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zion\Desktop\"/>
    </mc:Choice>
  </mc:AlternateContent>
  <xr:revisionPtr revIDLastSave="0" documentId="8_{F79E7A13-95D2-4035-8E8E-802E56D8EC37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<sst xmlns="http://schemas.openxmlformats.org/spreadsheetml/2006/main" count="3967" uniqueCount="2342">
  <si>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</si>
  <si>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</si>
  <si>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</si>
  <si>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</si>
  <si>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</si>
  <si>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</si>
  <si>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</si>
  <si>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</si>
  <si>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</si>
  <si>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</si>
  <si>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</si>
  <si>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</si>
  <si>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</si>
  <si>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</si>
  <si>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</si>
  <si>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</si>
  <si>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</si>
  <si>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</si>
  <si>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</si>
  <si>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</si>
  <si>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</si>
  <si>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</si>
  <si>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</si>
  <si>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</si>
  <si>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</si>
  <si>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</si>
  <si>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</si>
  <si>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</si>
  <si>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</si>
  <si>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</si>
  <si>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</si>
  <si>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</si>
  <si>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</si>
  <si>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</si>
  <si>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</si>
  <si>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</si>
  <si>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</si>
  <si>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</si>
  <si>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</si>
  <si>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</si>
  <si>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</si>
  <si>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</si>
  <si>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</si>
  <si>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</si>
  <si>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</si>
  <si>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</si>
  <si>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</si>
  <si>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</si>
  <si>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</si>
  <si>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</si>
  <si>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</si>
  <si>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</si>
  <si>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</si>
  <si>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</si>
  <si>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</si>
  <si>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</si>
  <si>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</si>
  <si>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</si>
  <si>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</si>
  <si>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</si>
  <si>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</si>
  <si>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</si>
  <si>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</si>
  <si>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</si>
  <si>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</si>
  <si>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</si>
  <si>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</si>
  <si>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</si>
  <si>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</si>
  <si>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</si>
  <si>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</si>
  <si>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</si>
  <si>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</si>
  <si>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</si>
  <si>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</si>
  <si>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</si>
  <si>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</si>
  <si>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</si>
  <si>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</si>
  <si>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</si>
  <si>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</si>
  <si>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</si>
  <si>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</si>
  <si>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</si>
  <si>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</si>
  <si>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</si>
  <si>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</si>
  <si>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</si>
  <si>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</si>
  <si>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</si>
  <si>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</si>
  <si>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</si>
  <si>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</si>
  <si>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</si>
  <si>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</si>
  <si>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</si>
  <si>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</si>
  <si>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</si>
  <si>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</si>
  <si>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</si>
  <si>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</si>
  <si>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</si>
  <si>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</si>
  <si>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</si>
  <si>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</si>
  <si>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</si>
  <si>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</si>
  <si>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</si>
  <si>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</si>
  <si>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</si>
  <si>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</si>
  <si>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</si>
  <si>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</si>
  <si>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</si>
  <si>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</si>
  <si>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</si>
  <si>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</si>
  <si>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</si>
  <si>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</si>
  <si>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</si>
  <si>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</si>
  <si>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</si>
  <si>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</si>
  <si>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</si>
  <si>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</si>
  <si>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</si>
  <si>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</si>
  <si>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</si>
  <si>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</si>
  <si>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</si>
  <si>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</si>
  <si>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</si>
  <si>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</si>
  <si>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</si>
  <si>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</si>
  <si>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</si>
  <si>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</si>
  <si>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</si>
  <si>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</si>
  <si>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</si>
  <si>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</si>
  <si>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</si>
  <si>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</si>
  <si>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</si>
  <si>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</si>
  <si>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</si>
  <si>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</si>
  <si>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</si>
  <si>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</si>
  <si>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</si>
  <si>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</si>
  <si>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</si>
  <si>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</si>
  <si>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</si>
  <si>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</si>
  <si>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</si>
  <si>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</si>
  <si>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</si>
  <si>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</si>
  <si>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</si>
  <si>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</si>
  <si>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</si>
  <si>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</si>
  <si>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</si>
  <si>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</si>
  <si>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</si>
  <si>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</si>
  <si>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</si>
  <si>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</si>
  <si>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</si>
  <si>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</si>
  <si>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</si>
  <si>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</si>
  <si>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</si>
  <si>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</si>
  <si>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</si>
  <si>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</si>
  <si>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</si>
  <si>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</si>
  <si>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</si>
  <si>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</si>
  <si>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</si>
  <si>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</si>
  <si>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</si>
  <si>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</si>
  <si>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</si>
  <si>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</si>
  <si>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</si>
  <si>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</si>
  <si>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</si>
  <si>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</si>
  <si>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</si>
  <si>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</si>
  <si>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</si>
  <si>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</si>
  <si>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</si>
  <si>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</si>
  <si>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</si>
  <si>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</si>
  <si>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</si>
  <si>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</si>
  <si>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</si>
  <si>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</si>
  <si>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</si>
  <si>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</si>
  <si>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</si>
  <si>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</si>
  <si>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</si>
  <si>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</si>
  <si>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</si>
  <si>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</si>
  <si>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</si>
  <si>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</si>
  <si>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</si>
  <si>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</si>
  <si>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</si>
  <si>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</si>
  <si>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</si>
  <si>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</si>
  <si>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</si>
  <si>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</si>
  <si>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</si>
  <si>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</si>
  <si>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</si>
  <si>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</si>
  <si>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</si>
  <si>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</si>
  <si>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</si>
  <si>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</si>
  <si>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</si>
  <si>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</si>
  <si>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</si>
  <si>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</si>
  <si>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</si>
  <si>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</si>
  <si>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</si>
  <si>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</si>
  <si>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</si>
  <si>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</si>
  <si>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</si>
  <si>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</si>
  <si>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</si>
  <si>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</si>
  <si>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</si>
  <si>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</si>
  <si>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</si>
  <si>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</si>
  <si>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</si>
  <si>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</si>
  <si>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</si>
  <si>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</si>
  <si>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</si>
  <si>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</si>
  <si>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</si>
  <si>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</si>
  <si>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</si>
  <si>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</si>
  <si>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</si>
  <si>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</si>
  <si>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</si>
  <si>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</si>
  <si>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</si>
  <si>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</si>
  <si>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</si>
  <si>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</si>
  <si>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</si>
  <si>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</si>
  <si>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</si>
  <si>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</si>
  <si>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</si>
  <si>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</si>
  <si>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</si>
  <si>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</si>
  <si>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</si>
  <si>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</si>
  <si>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</si>
  <si>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</si>
  <si>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</si>
  <si>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</si>
  <si>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</si>
  <si>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</si>
  <si>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</si>
  <si>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</si>
  <si>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</si>
  <si>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</si>
  <si>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</si>
  <si>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</si>
  <si>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</si>
  <si>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</si>
  <si>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</si>
  <si>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</si>
  <si>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</si>
  <si>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</si>
  <si>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</si>
  <si>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</si>
  <si>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</si>
  <si>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</si>
  <si>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</si>
  <si>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</si>
  <si>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</si>
  <si>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</si>
  <si>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</si>
  <si>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</si>
  <si>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</si>
  <si>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</si>
  <si>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</si>
  <si>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</si>
  <si>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</si>
  <si>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</si>
  <si>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</si>
  <si>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</si>
  <si>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</si>
  <si>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</si>
  <si>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</si>
  <si>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</si>
  <si>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</si>
  <si>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</si>
  <si>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</si>
  <si>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</si>
  <si>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</si>
  <si>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</si>
  <si>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</si>
  <si>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</si>
  <si>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</si>
  <si>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</si>
  <si>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</si>
  <si>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</si>
  <si>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</si>
  <si>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</si>
  <si>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</si>
  <si>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</si>
  <si>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</si>
  <si>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</si>
  <si>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</si>
  <si>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</si>
  <si>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</si>
  <si>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</si>
  <si>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</si>
  <si>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</si>
  <si>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</si>
  <si>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</si>
  <si>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</si>
  <si>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</si>
  <si>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</si>
  <si>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</si>
  <si>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</si>
  <si>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</si>
  <si>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</si>
  <si>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</si>
  <si>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</si>
  <si>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</si>
  <si>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</si>
  <si>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</si>
  <si>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</si>
  <si>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</si>
  <si>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</si>
  <si>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</si>
  <si>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</si>
  <si>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</si>
  <si>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</si>
  <si>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</si>
  <si>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</si>
  <si>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</si>
  <si>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</si>
  <si>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</si>
  <si>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</si>
  <si>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</si>
  <si>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</si>
  <si>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</si>
  <si>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</si>
  <si>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</si>
  <si>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</si>
  <si>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</si>
  <si>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</si>
  <si>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</si>
  <si>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</si>
  <si>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</si>
  <si>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</si>
  <si>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</si>
  <si>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</si>
  <si>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</si>
  <si>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</si>
  <si>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</si>
  <si>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</si>
  <si>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</si>
  <si>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</si>
  <si>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</si>
  <si>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</si>
  <si>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</si>
  <si>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</si>
  <si>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</si>
  <si>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</si>
  <si>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</si>
  <si>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</si>
  <si>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</si>
  <si>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</si>
  <si>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</si>
  <si>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</si>
  <si>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</si>
  <si>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</si>
  <si>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</si>
  <si>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</si>
  <si>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</si>
  <si>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</si>
  <si>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</si>
  <si>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</si>
  <si>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</si>
  <si>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</si>
  <si>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</si>
  <si>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</si>
  <si>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</si>
  <si>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</si>
  <si>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</si>
  <si>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</si>
  <si>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</si>
  <si>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</si>
  <si>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</si>
  <si>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</si>
  <si>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</si>
  <si>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</si>
  <si>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</si>
  <si>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</si>
  <si>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</si>
  <si>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</si>
  <si>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</si>
  <si>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</si>
  <si>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</si>
  <si>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</si>
  <si>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</si>
  <si>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</si>
  <si>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</si>
  <si>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</si>
  <si>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</si>
  <si>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</si>
  <si>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</si>
  <si>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</si>
  <si>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</si>
  <si>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</si>
  <si>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</si>
  <si>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</si>
  <si>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</si>
  <si>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</si>
  <si>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</si>
  <si>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</si>
  <si>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</si>
  <si>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</si>
  <si>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</si>
  <si>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</si>
  <si>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</si>
  <si>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</si>
  <si>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</si>
  <si>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</si>
  <si>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</si>
  <si>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</si>
  <si>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</si>
  <si>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</si>
  <si>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</si>
  <si>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</si>
  <si>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</si>
  <si>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</si>
  <si>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</si>
  <si>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</si>
  <si>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</si>
  <si>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</si>
  <si>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</si>
  <si>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</si>
  <si>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</si>
  <si>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</si>
  <si>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</si>
  <si>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</si>
  <si>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</si>
  <si>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</si>
  <si>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</si>
  <si>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</si>
  <si>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</si>
  <si>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</si>
  <si>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</si>
  <si>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</si>
  <si>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</si>
  <si>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</si>
  <si>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</si>
  <si>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</si>
  <si>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</si>
  <si>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</si>
  <si>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</si>
  <si>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</si>
  <si>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</si>
  <si>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</si>
  <si>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</si>
  <si>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</si>
  <si>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</si>
  <si>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</si>
  <si>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</si>
  <si>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</si>
  <si>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</si>
  <si>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</si>
  <si>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</si>
  <si>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</si>
  <si>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</si>
  <si>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</si>
  <si>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</si>
  <si>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</si>
  <si>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</si>
  <si>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</si>
  <si>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</si>
  <si>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</si>
  <si>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</si>
  <si>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</si>
  <si>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</si>
  <si>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</si>
  <si>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</si>
  <si>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</si>
  <si>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</si>
  <si>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</si>
  <si>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</si>
  <si>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</si>
  <si>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</si>
  <si>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</si>
  <si>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</si>
  <si>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</si>
  <si>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</si>
  <si>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</si>
  <si>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</si>
  <si>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</si>
  <si>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</si>
  <si>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</si>
  <si>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</si>
  <si>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</si>
  <si>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</si>
  <si>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</si>
  <si>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</si>
  <si>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</si>
  <si>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</si>
  <si>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</si>
  <si>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</si>
  <si>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</si>
  <si>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</si>
  <si>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</si>
  <si>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</si>
  <si>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</si>
  <si>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</si>
  <si>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</si>
  <si>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</si>
  <si>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</si>
  <si>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</si>
  <si>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</si>
  <si>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</si>
  <si>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</si>
  <si>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</si>
  <si>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</si>
  <si>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</si>
  <si>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</si>
  <si>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</si>
  <si>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</si>
  <si>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</si>
  <si>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</si>
  <si>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</si>
  <si>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</si>
  <si>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</si>
  <si>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</si>
  <si>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</si>
  <si>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</si>
  <si>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</si>
  <si>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</si>
  <si>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</si>
  <si>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</si>
  <si>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</si>
  <si>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</si>
  <si>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</si>
  <si>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</si>
  <si>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</si>
  <si>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</si>
  <si>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</si>
  <si>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</si>
  <si>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</si>
  <si>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</si>
  <si>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</si>
  <si>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</si>
  <si>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</si>
  <si>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</si>
  <si>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</si>
  <si>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</si>
  <si>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</si>
  <si>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</si>
  <si>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</si>
  <si>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</si>
  <si>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</si>
  <si>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</si>
  <si>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</si>
  <si>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</si>
  <si>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</si>
  <si>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</si>
  <si>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</si>
  <si>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</si>
  <si>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</si>
  <si>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</si>
  <si>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</si>
  <si>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</si>
  <si>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</si>
  <si>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</si>
  <si>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</si>
  <si>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</si>
  <si>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</si>
  <si>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</si>
  <si>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</si>
  <si>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</si>
  <si>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</si>
  <si>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</si>
  <si>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</si>
  <si>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</si>
  <si>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</si>
  <si>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</si>
  <si>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</si>
  <si>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</si>
  <si>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</si>
  <si>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</si>
  <si>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</si>
  <si>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</si>
  <si>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</si>
  <si>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</si>
  <si>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</si>
  <si>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</si>
  <si>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</si>
  <si>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</si>
  <si>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</si>
  <si>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</si>
  <si>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</si>
  <si>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</si>
  <si>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</si>
  <si>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</si>
  <si>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</si>
  <si>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</si>
  <si>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</si>
  <si>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</si>
  <si>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</si>
  <si>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</si>
  <si>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</si>
  <si>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</si>
  <si>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</si>
  <si>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</si>
  <si>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</si>
  <si>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</si>
  <si>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</si>
  <si>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</si>
  <si>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</si>
  <si>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</si>
  <si>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</si>
  <si>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</si>
  <si>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</si>
  <si>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</si>
  <si>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</si>
  <si>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</si>
  <si>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</si>
  <si>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</si>
  <si>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</si>
  <si>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</si>
  <si>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</si>
  <si>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</si>
  <si>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</si>
  <si>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</si>
  <si>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</si>
  <si>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</si>
  <si>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</si>
  <si>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</si>
  <si>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</si>
  <si>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</si>
  <si>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</si>
  <si>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</si>
  <si>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</si>
  <si>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</si>
  <si>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</si>
  <si>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</si>
  <si>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</si>
  <si>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</si>
  <si>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</si>
  <si>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</si>
  <si>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</si>
  <si>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</si>
  <si>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</si>
  <si>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</si>
  <si>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</si>
  <si>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</si>
  <si>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</si>
  <si>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</si>
  <si>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</si>
  <si>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</si>
  <si>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</si>
  <si>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</si>
  <si>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</si>
  <si>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</si>
  <si>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</si>
  <si>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</si>
  <si>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</si>
  <si>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</si>
  <si>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</si>
  <si>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</si>
  <si>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</si>
  <si>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</si>
  <si>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</si>
  <si>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</si>
  <si>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</si>
  <si>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</si>
  <si>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</si>
  <si>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</si>
  <si>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</si>
  <si>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</si>
  <si>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</si>
  <si>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</si>
  <si>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</si>
  <si>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</si>
  <si>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</si>
  <si>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</si>
  <si>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</si>
  <si>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</si>
  <si>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</si>
  <si>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</si>
  <si>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</si>
  <si>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</si>
  <si>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</si>
  <si>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</si>
  <si>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</si>
  <si>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</si>
  <si>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</si>
  <si>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</si>
  <si>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</si>
  <si>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</si>
  <si>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</si>
  <si>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</si>
  <si>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</si>
  <si>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</si>
  <si>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</si>
  <si>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</si>
  <si>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</si>
  <si>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</si>
  <si>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</si>
  <si>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</si>
  <si>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</si>
  <si>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</si>
  <si>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</si>
  <si>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</si>
  <si>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</si>
  <si>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</si>
  <si>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</si>
  <si>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</si>
  <si>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</si>
  <si>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</si>
  <si>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</si>
  <si>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</si>
  <si>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</si>
  <si>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</si>
  <si>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</si>
  <si>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</si>
  <si>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</si>
  <si>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</si>
  <si>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</si>
  <si>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</si>
  <si>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</si>
  <si>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</si>
  <si>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</si>
  <si>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</si>
  <si>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</si>
  <si>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</si>
  <si>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</si>
  <si>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</si>
  <si>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</si>
  <si>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</si>
  <si>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</si>
  <si>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</si>
  <si>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</si>
  <si>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</si>
  <si>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</si>
  <si>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</si>
  <si>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</si>
  <si>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</si>
  <si>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</si>
  <si>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</si>
  <si>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</si>
  <si>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</si>
  <si>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</si>
  <si>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</si>
  <si>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</si>
  <si>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</si>
  <si>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</si>
  <si>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</si>
  <si>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</si>
  <si>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</si>
  <si>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</si>
  <si>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</si>
  <si>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</si>
  <si>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</si>
  <si>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</si>
  <si>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</si>
  <si>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</si>
  <si>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</si>
  <si>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</si>
  <si>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</si>
  <si>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</si>
  <si>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</si>
  <si>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</si>
  <si>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</si>
  <si>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</si>
  <si>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</si>
  <si>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</si>
  <si>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</si>
  <si>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</si>
  <si>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</si>
  <si>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</si>
  <si>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</si>
  <si>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</si>
  <si>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</si>
  <si>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</si>
  <si>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</si>
  <si>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</si>
  <si>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</si>
  <si>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</si>
  <si>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</si>
  <si>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</si>
  <si>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</si>
  <si>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</si>
  <si>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</si>
  <si>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</si>
  <si>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</si>
  <si>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</si>
  <si>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</si>
  <si>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</si>
  <si>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</si>
  <si>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</si>
  <si>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</si>
  <si>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</si>
  <si>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</si>
  <si>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</si>
  <si>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</si>
  <si>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</si>
  <si>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</si>
  <si>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</si>
  <si>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</si>
  <si>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</si>
  <si>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</si>
  <si>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</si>
  <si>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</si>
  <si>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</si>
  <si>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</si>
  <si>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</si>
  <si>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</si>
  <si>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</si>
  <si>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</si>
  <si>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</si>
  <si>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</si>
  <si>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</si>
  <si>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</si>
  <si>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</si>
  <si>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</si>
  <si>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</si>
  <si>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</si>
  <si>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</si>
  <si>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</si>
  <si>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</si>
  <si>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</si>
  <si>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</si>
  <si>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</si>
  <si>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</si>
  <si>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</si>
  <si>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</si>
  <si>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</si>
  <si>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</si>
  <si>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</si>
  <si>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</si>
  <si>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</si>
  <si>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</si>
  <si>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</si>
  <si>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</si>
  <si>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</si>
  <si>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</si>
  <si>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</si>
  <si>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</si>
  <si>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</si>
  <si>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</si>
  <si>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</si>
  <si>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</si>
  <si>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</si>
  <si>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</si>
  <si>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</si>
  <si>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</si>
  <si>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</si>
  <si>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</si>
  <si>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</si>
  <si>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</si>
  <si>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</si>
  <si>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</si>
  <si>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</si>
  <si>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</si>
  <si>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</si>
  <si>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</si>
  <si>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</si>
  <si>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</si>
  <si>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</si>
  <si>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</si>
  <si>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</si>
  <si>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</si>
  <si>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</si>
  <si>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</si>
  <si>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</si>
  <si>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</si>
  <si>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</si>
  <si>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</si>
  <si>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</si>
  <si>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</si>
  <si>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</si>
  <si>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</si>
  <si>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</si>
  <si>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</si>
  <si>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</si>
  <si>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</si>
  <si>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</si>
  <si>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</si>
  <si>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</si>
  <si>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</si>
  <si>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</si>
  <si>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</si>
  <si>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</si>
  <si>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</si>
  <si>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</si>
  <si>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</si>
  <si>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</si>
  <si>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</si>
  <si>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</si>
  <si>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</si>
  <si>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</si>
  <si>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</si>
  <si>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</si>
  <si>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</si>
  <si>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</si>
  <si>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</si>
  <si>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</si>
  <si>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</si>
  <si>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</si>
  <si>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</si>
  <si>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</si>
  <si>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</si>
  <si>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</si>
  <si>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</si>
  <si>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</si>
  <si>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</si>
  <si>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</si>
  <si>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</si>
  <si>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</si>
  <si>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</si>
  <si>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</si>
  <si>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</si>
  <si>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</si>
  <si>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</si>
  <si>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</si>
  <si>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</si>
  <si>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</si>
  <si>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</si>
  <si>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</si>
  <si>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</si>
  <si>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</si>
  <si>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</si>
  <si>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</si>
  <si>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</si>
  <si>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</si>
  <si>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</si>
  <si>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</si>
  <si>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</si>
  <si>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</si>
  <si>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</si>
  <si>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</si>
  <si>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</si>
  <si>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</si>
  <si>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</si>
  <si>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</si>
  <si>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</si>
  <si>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</si>
  <si>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</si>
  <si>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</si>
  <si>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</si>
  <si>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</si>
  <si>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</si>
  <si>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</si>
  <si>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</si>
  <si>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</si>
  <si>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</si>
  <si>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</si>
  <si>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</si>
  <si>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</si>
  <si>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</si>
  <si>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</si>
  <si>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</si>
  <si>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</si>
  <si>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</si>
  <si>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</si>
  <si>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</si>
  <si>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</si>
  <si>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</si>
  <si>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</si>
  <si>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</si>
  <si>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</si>
  <si>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</si>
  <si>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</si>
  <si>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</si>
  <si>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</si>
  <si>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</si>
  <si>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</si>
  <si>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</si>
  <si>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</si>
  <si>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</si>
  <si>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</si>
  <si>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</si>
  <si>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</si>
  <si>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</si>
  <si>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</si>
  <si>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</si>
  <si>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</si>
  <si>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</si>
  <si>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</si>
  <si>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</si>
  <si>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</si>
  <si>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</si>
  <si>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</si>
  <si>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</si>
  <si>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</si>
  <si>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</si>
  <si>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</si>
  <si>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</si>
  <si>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</si>
  <si>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</si>
  <si>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</si>
  <si>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</si>
  <si>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</si>
  <si>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</si>
  <si>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</si>
  <si>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</si>
  <si>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</si>
  <si>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</si>
  <si>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</si>
  <si>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</si>
  <si>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</si>
  <si>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</si>
  <si>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</si>
  <si>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</si>
  <si>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</si>
  <si>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</si>
  <si>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</si>
  <si>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</si>
  <si>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</si>
  <si>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</si>
  <si>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</si>
  <si>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</si>
  <si>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</si>
  <si>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</si>
  <si>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</si>
  <si>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</si>
  <si>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</si>
  <si>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</si>
  <si>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</si>
  <si>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</si>
  <si>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</si>
  <si>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</si>
  <si>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</si>
  <si>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</si>
  <si>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</si>
  <si>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</si>
  <si>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</si>
  <si>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</si>
  <si>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</si>
  <si>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</si>
  <si>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</si>
  <si>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</si>
  <si>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</si>
  <si>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</si>
  <si>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</si>
  <si>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</si>
  <si>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</si>
  <si>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</si>
  <si>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</si>
  <si>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</si>
  <si>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</si>
  <si>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</si>
  <si>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</si>
  <si>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</si>
  <si>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</si>
  <si>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</si>
  <si>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</si>
  <si>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</si>
  <si>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</si>
  <si>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</si>
  <si>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</si>
  <si>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</si>
  <si>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</si>
  <si>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</si>
  <si>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</si>
  <si>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</si>
  <si>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</si>
  <si>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</si>
  <si>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</si>
  <si>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</si>
  <si>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</si>
  <si>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</si>
  <si>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</si>
  <si>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</si>
  <si>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</si>
  <si>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</si>
  <si>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</si>
  <si>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</si>
  <si>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</si>
  <si>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</si>
  <si>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</si>
  <si>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</si>
  <si>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</si>
  <si>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</si>
  <si>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</si>
  <si>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</si>
  <si>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</si>
  <si>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</si>
  <si>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</si>
  <si>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</si>
  <si>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</si>
  <si>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</si>
  <si>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</si>
  <si>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</si>
  <si>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</si>
  <si>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</si>
  <si>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</si>
  <si>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</si>
  <si>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</si>
  <si>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</si>
  <si>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</si>
  <si>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</si>
  <si>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</si>
  <si>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</si>
  <si>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</si>
  <si>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</si>
  <si>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</si>
  <si>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</si>
  <si>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</si>
  <si>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</si>
  <si>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</si>
  <si>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</si>
  <si>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</si>
  <si>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</si>
  <si>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</si>
  <si>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</si>
  <si>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</si>
  <si>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</si>
  <si>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</si>
  <si>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</si>
  <si>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</si>
  <si>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</si>
  <si>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</si>
  <si>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</si>
  <si>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</si>
  <si>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</si>
  <si>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</si>
  <si>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</si>
  <si>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</si>
  <si>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</si>
  <si>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</si>
  <si>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</si>
  <si>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</si>
  <si>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</si>
  <si>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</si>
  <si>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</si>
  <si>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</si>
  <si>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</si>
  <si>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</si>
  <si>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</si>
  <si>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</si>
  <si>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</si>
  <si>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</si>
  <si>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</si>
  <si>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</si>
  <si>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</si>
  <si>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</si>
  <si>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</si>
  <si>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</si>
  <si>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</si>
  <si>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</si>
  <si>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</si>
  <si>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</si>
  <si>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</si>
  <si>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</si>
  <si>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</si>
  <si>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</si>
  <si>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</si>
  <si>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</si>
  <si>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</si>
  <si>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</si>
  <si>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</si>
  <si>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</si>
  <si>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</si>
  <si>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</si>
  <si>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</si>
  <si>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</si>
  <si>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</si>
  <si>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</si>
  <si>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</si>
  <si>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</si>
  <si>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</si>
  <si>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</si>
  <si>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</si>
  <si>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</si>
  <si>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</si>
  <si>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</si>
  <si>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</si>
  <si>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</si>
  <si>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</si>
  <si>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</si>
  <si>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</si>
  <si>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</si>
  <si>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</si>
  <si>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</si>
  <si>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</si>
  <si>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</si>
  <si>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</si>
  <si>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</si>
  <si>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</si>
  <si>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</si>
  <si>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</si>
  <si>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</si>
  <si>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</si>
  <si>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</si>
  <si>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</si>
  <si>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</si>
  <si>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</si>
  <si>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</si>
  <si>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</si>
  <si>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</si>
  <si>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</si>
  <si>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</si>
  <si>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</si>
  <si>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</si>
  <si>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</si>
  <si>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</si>
  <si>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</si>
  <si>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</si>
  <si>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</si>
  <si>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</si>
  <si>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</si>
  <si>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</si>
  <si>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</si>
  <si>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</si>
  <si>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</si>
  <si>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</si>
  <si>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</si>
  <si>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</si>
  <si>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</si>
  <si>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</si>
  <si>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</si>
  <si>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</si>
  <si>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</si>
  <si>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</si>
  <si>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</si>
  <si>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</si>
  <si>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</si>
  <si>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</si>
  <si>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</si>
  <si>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</si>
  <si>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</si>
  <si>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</si>
  <si>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</si>
  <si>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</si>
  <si>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</si>
  <si>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</si>
  <si>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</si>
  <si>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</si>
  <si>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</si>
  <si>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</si>
  <si>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</si>
  <si>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</si>
  <si>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</si>
  <si>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</si>
  <si>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</si>
  <si>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</si>
  <si>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</si>
  <si>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</si>
  <si>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</si>
  <si>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</si>
  <si>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</si>
  <si>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</si>
  <si>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</si>
  <si>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</si>
  <si>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</si>
  <si>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</si>
  <si>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</si>
  <si>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</si>
  <si>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</si>
  <si>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</si>
  <si>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</si>
  <si>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</si>
  <si>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</si>
  <si>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</si>
  <si>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</si>
  <si>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</si>
  <si>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</si>
  <si>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</si>
  <si>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</si>
  <si>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</si>
  <si>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</si>
  <si>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</si>
  <si>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</si>
  <si>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</si>
  <si>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</si>
  <si>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</si>
  <si>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</si>
  <si>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</si>
  <si>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</si>
  <si>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</si>
  <si>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</si>
  <si>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</si>
  <si>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</si>
  <si>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</si>
  <si>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</si>
  <si>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</si>
  <si>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</si>
  <si>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</si>
  <si>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</si>
  <si>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</si>
  <si>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</si>
  <si>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</si>
  <si>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</si>
  <si>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</si>
  <si>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</si>
  <si>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</si>
  <si>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</si>
  <si>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</si>
  <si>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</si>
  <si>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</si>
  <si>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</si>
  <si>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</si>
  <si>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</si>
  <si>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</si>
  <si>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</si>
  <si>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</si>
  <si>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</si>
  <si>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</si>
  <si>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</si>
  <si>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</si>
  <si>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</si>
  <si>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</si>
  <si>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</si>
  <si>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</si>
  <si>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</si>
  <si>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</si>
  <si>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</si>
  <si>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</si>
  <si>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</si>
  <si>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</si>
  <si>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</si>
  <si>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</si>
  <si>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</si>
  <si>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</si>
  <si>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</si>
  <si>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</si>
  <si>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</si>
  <si>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</si>
  <si>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</si>
  <si>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</si>
  <si>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</si>
  <si>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</si>
  <si>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</si>
  <si>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</si>
  <si>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</si>
  <si>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</si>
  <si>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</si>
  <si>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</si>
  <si>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</si>
  <si>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</si>
  <si>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</si>
  <si>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</si>
  <si>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</si>
  <si>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</si>
  <si>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</si>
  <si>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</si>
  <si>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</si>
  <si>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</si>
  <si>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</si>
  <si>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</si>
  <si>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</si>
  <si>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</si>
  <si>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</si>
  <si>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</si>
  <si>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</si>
  <si>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</si>
  <si>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</si>
  <si>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</si>
  <si>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</si>
  <si>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</si>
  <si>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</si>
  <si>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</si>
  <si>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</si>
  <si>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</si>
  <si>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</si>
  <si>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</si>
  <si>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</si>
  <si>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</si>
  <si>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</si>
  <si>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</si>
  <si>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</si>
  <si>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</si>
  <si>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</si>
  <si>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</si>
  <si>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</si>
  <si>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</si>
  <si>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</si>
  <si>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</si>
  <si>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</si>
  <si>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</si>
  <si>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</si>
  <si>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</si>
  <si>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</si>
  <si>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</si>
  <si>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</si>
  <si>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</si>
  <si>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</si>
  <si>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</si>
  <si>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</si>
  <si>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</si>
  <si>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</si>
  <si>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</si>
  <si>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</si>
  <si>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</si>
  <si>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</si>
  <si>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</si>
  <si>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</si>
  <si>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</si>
  <si>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</si>
  <si>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</si>
  <si>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</si>
  <si>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</si>
  <si>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</si>
  <si>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</si>
  <si>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</si>
  <si>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</si>
  <si>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</si>
  <si>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</si>
  <si>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</si>
  <si>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</si>
  <si>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</si>
  <si>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</si>
  <si>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</si>
  <si>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</si>
  <si>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</si>
  <si>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</si>
  <si>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</si>
  <si>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</si>
  <si>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</si>
  <si>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</si>
  <si>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</si>
  <si>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</si>
  <si>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</si>
  <si>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</si>
  <si>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</si>
  <si>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</si>
  <si>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</si>
  <si>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</si>
  <si>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</si>
  <si>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</si>
  <si>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</si>
  <si>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</si>
  <si>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</si>
  <si>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</si>
  <si>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</si>
  <si>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</si>
  <si>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</si>
  <si>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</si>
  <si>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</si>
  <si>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</si>
  <si>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</si>
  <si>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</si>
  <si>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</si>
  <si>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</si>
  <si>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</si>
  <si>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</si>
  <si>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</si>
  <si>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</si>
  <si>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</si>
  <si>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</si>
  <si>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</si>
  <si>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</si>
  <si>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</si>
  <si>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</si>
  <si>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</si>
  <si>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</si>
  <si>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</si>
  <si>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</si>
  <si>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</si>
  <si>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</si>
  <si>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</si>
  <si>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</si>
  <si>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</si>
  <si>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</si>
  <si>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</si>
  <si>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</si>
  <si>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</si>
  <si>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</si>
  <si>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</si>
  <si>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</si>
  <si>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</si>
  <si>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</si>
  <si>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</si>
  <si>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</si>
  <si>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</si>
  <si>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</si>
  <si>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</si>
  <si>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</si>
  <si>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</si>
  <si>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</si>
  <si>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</si>
  <si>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</si>
  <si>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</si>
  <si>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</si>
  <si>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</si>
  <si>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</si>
  <si>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</si>
  <si>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</si>
  <si>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</si>
  <si>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</si>
  <si>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</si>
  <si>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</si>
  <si>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</si>
  <si>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</si>
  <si>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</si>
  <si>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</si>
  <si>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</si>
  <si>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</si>
  <si>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</si>
  <si>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</si>
  <si>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</si>
  <si>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</si>
  <si>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</si>
  <si>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</si>
  <si>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</si>
  <si>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</si>
  <si>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</si>
  <si>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</si>
  <si>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</si>
  <si>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</si>
  <si>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</si>
  <si>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</si>
  <si>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</si>
  <si>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</si>
  <si>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</si>
  <si>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</si>
  <si>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</si>
  <si>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</si>
  <si>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</si>
  <si>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</si>
  <si>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</si>
  <si>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</si>
  <si>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</si>
  <si>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</si>
  <si>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</si>
  <si>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</si>
  <si>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</si>
  <si>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</si>
  <si>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</si>
  <si>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</si>
  <si>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</si>
  <si>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</si>
  <si>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</si>
  <si>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</si>
  <si>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</si>
  <si>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</si>
  <si>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</si>
  <si>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</si>
  <si>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</si>
  <si>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</si>
  <si>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</si>
  <si>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</si>
  <si>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</si>
  <si>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</si>
  <si>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</si>
  <si>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</si>
  <si>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</si>
  <si>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</si>
  <si>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</si>
  <si>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</si>
  <si>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</si>
  <si>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</si>
  <si>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</si>
  <si>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</si>
  <si>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</si>
  <si>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</si>
  <si>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</si>
  <si>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</si>
  <si>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</si>
  <si>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</si>
  <si>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</si>
  <si>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</si>
  <si>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</si>
  <si>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</si>
  <si>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</si>
  <si>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</si>
  <si>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</si>
  <si>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</si>
  <si>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</si>
  <si>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</si>
  <si>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</si>
  <si>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</si>
  <si>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</si>
  <si>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</si>
  <si>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</si>
  <si>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</si>
  <si>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</si>
  <si>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</si>
  <si>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</si>
  <si>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</si>
  <si>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</si>
  <si>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</si>
  <si>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</si>
  <si>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</si>
  <si>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</si>
  <si>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</si>
  <si>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</si>
  <si>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</si>
  <si>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</si>
  <si>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</si>
  <si>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</si>
  <si>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</si>
  <si>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</si>
  <si>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</si>
  <si>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</si>
  <si>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</si>
  <si>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</si>
  <si>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</si>
  <si>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</si>
  <si>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</si>
  <si>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</si>
  <si>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</si>
  <si>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</si>
  <si>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</si>
  <si>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</si>
  <si>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</si>
  <si>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</si>
  <si>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</si>
  <si>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</si>
  <si>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</si>
  <si>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</si>
  <si>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</si>
  <si>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</si>
  <si>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</si>
  <si>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</si>
  <si>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</si>
  <si>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</si>
  <si>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</si>
  <si>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</si>
  <si>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</si>
  <si>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</si>
  <si>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</si>
  <si>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</si>
  <si>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</si>
  <si>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</si>
  <si>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</si>
  <si>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</si>
  <si>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</si>
  <si>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</si>
  <si>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</si>
  <si>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</si>
  <si>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</si>
  <si>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</si>
  <si>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</si>
  <si>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</si>
  <si>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</si>
  <si>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</si>
  <si>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</si>
  <si>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</si>
  <si>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</si>
  <si>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</si>
  <si>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</si>
  <si>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</si>
  <si>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</si>
  <si>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</si>
  <si>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</si>
  <si>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</si>
  <si>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</si>
  <si>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</si>
  <si>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</si>
  <si>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</si>
  <si>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</si>
  <si>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</si>
  <si>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</si>
  <si>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</si>
  <si>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</si>
  <si>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</si>
  <si>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</si>
  <si>
    <t>מושב גנות הדר רחוב החמניות 5</t>
  </si>
  <si>
    <t>קמחי אביבה</t>
  </si>
  <si>
    <t>אשכולית  1 עץ ברוש מצוי</t>
  </si>
  <si>
    <t>8141/69</t>
  </si>
  <si>
    <t>בריתה</t>
  </si>
  <si>
    <t>24.1.23</t>
  </si>
  <si>
    <t>12.2.23</t>
  </si>
  <si>
    <t>מושב עין שריד רחוב פשוש 4</t>
  </si>
  <si>
    <t>רזיאל סנדר</t>
  </si>
  <si>
    <t>דקל ושינגטוניה 3 עצים</t>
  </si>
  <si>
    <t>8808/124</t>
  </si>
  <si>
    <t>1.2.23</t>
  </si>
  <si>
    <t>20.2.23</t>
  </si>
  <si>
    <t>תות לבן 1 עץ</t>
  </si>
  <si>
    <t>סיסם הודי 1 עץ</t>
  </si>
  <si>
    <t>מושב שער אפרים  שדרות הזית 17ו</t>
  </si>
  <si>
    <t>8462/17</t>
  </si>
  <si>
    <t>מושב שער אפרים הגלעד 215</t>
  </si>
  <si>
    <t xml:space="preserve">מושב תנובות המוריה 54 </t>
  </si>
  <si>
    <t>מינס ארנון</t>
  </si>
  <si>
    <t>פקן  1 עץ</t>
  </si>
  <si>
    <t>8691/39</t>
  </si>
  <si>
    <t>2.2.23</t>
  </si>
  <si>
    <t>21.2.23</t>
  </si>
  <si>
    <t>בית ספר דרור בני דרור</t>
  </si>
  <si>
    <t>מעצה אזורית לב השרון</t>
  </si>
  <si>
    <t>אלביציה צהובה 1 עץ</t>
  </si>
  <si>
    <t>מושב שער אפרים שנהב 158</t>
  </si>
  <si>
    <t>סילינס רוחמה</t>
  </si>
  <si>
    <t>846/158</t>
  </si>
  <si>
    <t xml:space="preserve">מושב שער אפרים הארז 4 </t>
  </si>
  <si>
    <t>כוכבי נחשון</t>
  </si>
  <si>
    <t>8462/26</t>
  </si>
  <si>
    <t>מושב חרות רחוב השקמים 3</t>
  </si>
  <si>
    <t>נאוהאבן צור</t>
  </si>
  <si>
    <t>7748/72</t>
  </si>
  <si>
    <t>7.2.23</t>
  </si>
  <si>
    <t>26.2.23</t>
  </si>
  <si>
    <t>מושב חרותרחוב המיסדים11</t>
  </si>
  <si>
    <t>איריס אפרת</t>
  </si>
  <si>
    <t>פקנים  3 עצים</t>
  </si>
  <si>
    <t>גואיבה  1 עץ</t>
  </si>
  <si>
    <t>7748/102</t>
  </si>
  <si>
    <t>מושב ניצני עוז גן ילדים מרכז הישוב</t>
  </si>
  <si>
    <t>איקליפטוס  2  עצים</t>
  </si>
  <si>
    <t>אזדרכת מיצויה  1 עץ</t>
  </si>
  <si>
    <t>16.2.23</t>
  </si>
  <si>
    <t>6.3.23</t>
  </si>
  <si>
    <t>מושב נורדיה -דרך הבארות</t>
  </si>
  <si>
    <t>מושב נורדיה סמטאת חבצלת 4</t>
  </si>
  <si>
    <t>ישראל רוזנפלד</t>
  </si>
  <si>
    <t>ברוש 1  עץ</t>
  </si>
  <si>
    <t>8216/16</t>
  </si>
  <si>
    <t>ברוש מצוי 8 עצים</t>
  </si>
  <si>
    <t>מושב צור משה חורשתהאורנים והחסיד</t>
  </si>
  <si>
    <t>אורנים 3 עצים</t>
  </si>
  <si>
    <t>1.3.23</t>
  </si>
  <si>
    <t>20.3.23</t>
  </si>
  <si>
    <t>מושב חרות המשתלה 4</t>
  </si>
  <si>
    <t>ציביה קפלן</t>
  </si>
  <si>
    <t>איקליפטוס  4 עצים</t>
  </si>
  <si>
    <t>7749/112</t>
  </si>
  <si>
    <t>מושב צור משה האנפה 25</t>
  </si>
  <si>
    <t>צחי לוי</t>
  </si>
  <si>
    <t>מייש 1  עץ</t>
  </si>
  <si>
    <t>8011/25</t>
  </si>
  <si>
    <t>מושב עיןורד המעין  1</t>
  </si>
  <si>
    <t>חדוה רגואן</t>
  </si>
  <si>
    <t>אשכליות 3 עצים</t>
  </si>
  <si>
    <t>שסק 1 עץ</t>
  </si>
  <si>
    <t>7801/32</t>
  </si>
  <si>
    <t>21.3.23</t>
  </si>
  <si>
    <t>חימוביץ עובדיה</t>
  </si>
  <si>
    <t>איקליפטוס 1  עץ</t>
  </si>
  <si>
    <t>מושב עין ורד שטח חקלאי</t>
  </si>
  <si>
    <t>וואן וונדי</t>
  </si>
  <si>
    <t>איקליפטוס  1  עץ</t>
  </si>
  <si>
    <t>7809/233</t>
  </si>
  <si>
    <t>2.3.23</t>
  </si>
  <si>
    <t>מושב צור משה רחוב ההדס 3</t>
  </si>
  <si>
    <t>דוד לוטן</t>
  </si>
  <si>
    <t>דקל וישינגטוניה 1 עץ</t>
  </si>
  <si>
    <t>8001/43</t>
  </si>
  <si>
    <t>23.3.23</t>
  </si>
  <si>
    <t>10.4.23</t>
  </si>
  <si>
    <t>מושב בני דרור  רחוב האלון חורשה</t>
  </si>
  <si>
    <t>אורנים 5 עצים</t>
  </si>
  <si>
    <t>10.3.23</t>
  </si>
  <si>
    <t>מושב עין שריד רחוב חופית27</t>
  </si>
  <si>
    <t>7818/2229</t>
  </si>
  <si>
    <t>מושב חרות בריכת שחיה ציבורית</t>
  </si>
  <si>
    <t>ועד אגודה חרות</t>
  </si>
  <si>
    <t>אורן ירושלמי 7 עצים</t>
  </si>
  <si>
    <t>13.4.23</t>
  </si>
  <si>
    <t>27.3.23</t>
  </si>
  <si>
    <t>מושב חרות המיסדים  7</t>
  </si>
  <si>
    <t>מגן שי</t>
  </si>
  <si>
    <t>7749/14</t>
  </si>
  <si>
    <t>בני דרור בכניסה לישוב- גן צבורי</t>
  </si>
  <si>
    <t>איקליפטוס 3 עצים</t>
  </si>
  <si>
    <t>8141/93/78</t>
  </si>
  <si>
    <t>30.3.23</t>
  </si>
  <si>
    <t>18.4.23</t>
  </si>
  <si>
    <t>צור משה גן הבוסתן רחוב הערבה</t>
  </si>
  <si>
    <t>סיגלון 1 עץ</t>
  </si>
  <si>
    <t>17.4.23</t>
  </si>
  <si>
    <t>4.5.23</t>
  </si>
  <si>
    <t>פיטוספורום 1 עץ</t>
  </si>
  <si>
    <t>מושב שער אפרים רחוב התאנה</t>
  </si>
  <si>
    <t>ועעד מקומי שער אפרים</t>
  </si>
  <si>
    <t>איקליפטוס 5  עצים</t>
  </si>
  <si>
    <t>9.5.23</t>
  </si>
  <si>
    <t>19.4.23</t>
  </si>
  <si>
    <t>גן ילדים מגרש כדור סל</t>
  </si>
  <si>
    <t>מושב משמרת רחוב התמר 8</t>
  </si>
  <si>
    <t>עמית קרן</t>
  </si>
  <si>
    <t>ברכיכיטון הסלעים 1 עץ</t>
  </si>
  <si>
    <t>9092/18</t>
  </si>
  <si>
    <t>10.5.23</t>
  </si>
  <si>
    <t>29.5.23</t>
  </si>
  <si>
    <t>מושב ינוב רחובשדרות התמר38</t>
  </si>
  <si>
    <t>8689/111</t>
  </si>
  <si>
    <t>יאיר בן עמי</t>
  </si>
  <si>
    <t>קריית הפקן  2 עץ</t>
  </si>
  <si>
    <t>מושב עין שריד  רחוב נחלאלי</t>
  </si>
  <si>
    <t>7820/91</t>
  </si>
  <si>
    <t>מושב כפר יעבץ רחובהפרחים 20</t>
  </si>
  <si>
    <t>לוי אליהו</t>
  </si>
  <si>
    <t>אשוח 1 עץ</t>
  </si>
  <si>
    <t>8572/28</t>
  </si>
  <si>
    <t>מושב בני דרור פינת התאנה 3</t>
  </si>
  <si>
    <t>סלע דוב</t>
  </si>
  <si>
    <t>7797/210</t>
  </si>
  <si>
    <t>15.5.23</t>
  </si>
  <si>
    <t>1.6.23</t>
  </si>
  <si>
    <t>פיקוס בנימינה 1 עץ</t>
  </si>
  <si>
    <t>ברכיכיטון הסלעים 8 עץ</t>
  </si>
  <si>
    <t>מושב  תנובות  רחוב המוריה 36</t>
  </si>
  <si>
    <t>מאירה גולן</t>
  </si>
  <si>
    <t>8691/21</t>
  </si>
  <si>
    <t>24.5.23</t>
  </si>
  <si>
    <t>12.6.23</t>
  </si>
  <si>
    <t>מושב כפר הס רחוב אתנים 3</t>
  </si>
  <si>
    <t>דביר יעקב</t>
  </si>
  <si>
    <t>דקלים 3  עצים</t>
  </si>
  <si>
    <t>7802/139</t>
  </si>
  <si>
    <t>מושב תנובות רחוב עצמון 65</t>
  </si>
  <si>
    <t>סיסם 1 עץ</t>
  </si>
  <si>
    <t>8691/49</t>
  </si>
  <si>
    <t>מושב בני דרור  רחוב תמנע 6</t>
  </si>
  <si>
    <t>אורנה קובר</t>
  </si>
  <si>
    <t>טורלי 1 עץ</t>
  </si>
  <si>
    <t>7796/217</t>
  </si>
  <si>
    <t>11.6.23</t>
  </si>
  <si>
    <t>28.6.23</t>
  </si>
  <si>
    <t>מושב צור משה רחוב הרימון</t>
  </si>
  <si>
    <t>שלטית מקומטת 1 עץ</t>
  </si>
  <si>
    <t>8001/12</t>
  </si>
  <si>
    <t>מושב עזריאל רחוב הרימון 110</t>
  </si>
  <si>
    <t>8062/92</t>
  </si>
  <si>
    <t>מושב ניצני עוז רחוב הפרחים 45</t>
  </si>
  <si>
    <t>אוזן שמעון</t>
  </si>
  <si>
    <t>9135/30</t>
  </si>
  <si>
    <t xml:space="preserve"> מושב יעבץ ההרחבה החדשה</t>
  </si>
  <si>
    <t>אודיר נוף ים</t>
  </si>
  <si>
    <t>7822/114</t>
  </si>
  <si>
    <t>מושב צור משה רחוב החלוצים 5</t>
  </si>
  <si>
    <t>נגרין יצחק</t>
  </si>
  <si>
    <t>8001/100</t>
  </si>
  <si>
    <t>מושב עין ורד גן ילדים שקד</t>
  </si>
  <si>
    <t>20.6.23</t>
  </si>
  <si>
    <t>פלפלון דמוי אלה 1 עץ</t>
  </si>
  <si>
    <t>מושב תנובות החרוב 16</t>
  </si>
  <si>
    <t>ציון דוד</t>
  </si>
  <si>
    <t>פאקן 1 עץ</t>
  </si>
  <si>
    <t>ספוטה  1 עץ</t>
  </si>
  <si>
    <t>חרוב מצוי 1 עץ</t>
  </si>
  <si>
    <t>דובדבן 1 עץ</t>
  </si>
  <si>
    <t>הדר לימון 1 עץ</t>
  </si>
  <si>
    <t>8691/3</t>
  </si>
  <si>
    <t>12.7.23</t>
  </si>
  <si>
    <t>25.6.23</t>
  </si>
  <si>
    <t>מושב חרות שדרות מגלי בכנסה לישוב</t>
  </si>
  <si>
    <t>ועד מקומי חרות</t>
  </si>
  <si>
    <t>קזוארינה  5 עצים</t>
  </si>
  <si>
    <t>13.8.23</t>
  </si>
  <si>
    <t>מושב תנובות רחוב החרמון הרחבה</t>
  </si>
  <si>
    <t>דקלים 4 עצים</t>
  </si>
  <si>
    <t>25.7.23</t>
  </si>
  <si>
    <t>7749/11</t>
  </si>
  <si>
    <t>8462/3</t>
  </si>
  <si>
    <t>מושב נורדיה האגוז 5</t>
  </si>
  <si>
    <t xml:space="preserve"> עודד כנפו</t>
  </si>
  <si>
    <t>אראוקריה מרועפת 1 עץ</t>
  </si>
  <si>
    <t>8219/83</t>
  </si>
  <si>
    <t>מושב בני דרור אלמוגן 15</t>
  </si>
  <si>
    <t>גבע שי</t>
  </si>
  <si>
    <t>זיתים 2 עצים</t>
  </si>
  <si>
    <t>7797/163</t>
  </si>
  <si>
    <t>מושב גאולים  השקד 2</t>
  </si>
  <si>
    <t>לבנה חדד</t>
  </si>
  <si>
    <t>פקאנים  2 עצים</t>
  </si>
  <si>
    <t>8686/14</t>
  </si>
  <si>
    <t>21.8.23</t>
  </si>
  <si>
    <t>2.8.23</t>
  </si>
  <si>
    <t>9218/74</t>
  </si>
  <si>
    <t>מושב בני דרור אלמוגן 7</t>
  </si>
  <si>
    <t>מלכה רז</t>
  </si>
  <si>
    <t>7797/159</t>
  </si>
  <si>
    <t>6.8.23</t>
  </si>
  <si>
    <t>23.8.23</t>
  </si>
  <si>
    <t>מושב נצני עוז  רחוב אלומות 79</t>
  </si>
  <si>
    <t>חיה סופר</t>
  </si>
  <si>
    <t>פקאו  1 עץ</t>
  </si>
  <si>
    <t>9134/39</t>
  </si>
  <si>
    <t>24.8.23</t>
  </si>
  <si>
    <t>12.9.23</t>
  </si>
  <si>
    <t>מושב עין ורד רחוב הדרו 37</t>
  </si>
  <si>
    <t>מורבר שלמה</t>
  </si>
  <si>
    <t>ברכיכיטון  2 עצים</t>
  </si>
  <si>
    <t>7818/95</t>
  </si>
  <si>
    <t>4.9.23</t>
  </si>
  <si>
    <t>21.9.23</t>
  </si>
  <si>
    <t>מושב נורדיה  רחוב הזית-שדרות .נורד</t>
  </si>
  <si>
    <t>8626/88</t>
  </si>
  <si>
    <t>מושב נורדדיה רחוב סמטת האגוז 15</t>
  </si>
  <si>
    <t>גלית לוין</t>
  </si>
  <si>
    <t>8219/15</t>
  </si>
  <si>
    <t>מושב עין ורד רחובהסיפן22</t>
  </si>
  <si>
    <t>רותי גאון</t>
  </si>
  <si>
    <t>אלון מצוי 1 עץ</t>
  </si>
  <si>
    <t>ברכייטון 2 עצים</t>
  </si>
  <si>
    <t>ספיון השעווה 1 עץ</t>
  </si>
  <si>
    <t>9144/81</t>
  </si>
  <si>
    <t>13.9.23</t>
  </si>
  <si>
    <t>2.10.23</t>
  </si>
  <si>
    <t>מושב עין שריד רחוב העגור</t>
  </si>
  <si>
    <t>אזדרכת 2 עצים</t>
  </si>
  <si>
    <t>8808/125</t>
  </si>
  <si>
    <t>יבשים</t>
  </si>
  <si>
    <t>מושב בני דרור גן ילדים ר. חרוב</t>
  </si>
  <si>
    <t>7797/215</t>
  </si>
  <si>
    <t>18.9.23</t>
  </si>
  <si>
    <t>קזוארינה שבטיטית 2 עצי</t>
  </si>
  <si>
    <t>צור משה רחוב שיבולים</t>
  </si>
  <si>
    <t>כריתה יבש</t>
  </si>
  <si>
    <t>כריתה  יבש</t>
  </si>
  <si>
    <t>26.9.23</t>
  </si>
  <si>
    <t>15.10,23</t>
  </si>
  <si>
    <t>7.10.23</t>
  </si>
  <si>
    <t>מושב צור משה  הלולב 11</t>
  </si>
  <si>
    <t>תומר רופא</t>
  </si>
  <si>
    <t>כסיית האבוב  1 עץ</t>
  </si>
  <si>
    <t>8001/34</t>
  </si>
  <si>
    <t>10.9.23</t>
  </si>
  <si>
    <t>27.9.23</t>
  </si>
  <si>
    <t>מושב כפר הס דרך ההרחבה 1</t>
  </si>
  <si>
    <t>שלמה וארית פישר</t>
  </si>
  <si>
    <t>פיקוס 14 עצים</t>
  </si>
  <si>
    <t>7790/135</t>
  </si>
  <si>
    <t>ברואש ננסי 1 עץ</t>
  </si>
  <si>
    <t>נוי 1 עץ</t>
  </si>
  <si>
    <t>מושב תנובות מרכז הישוב מרםאה</t>
  </si>
  <si>
    <t>8691/8</t>
  </si>
  <si>
    <t>מושב חרות רחוב הבנים 12</t>
  </si>
  <si>
    <t>עמרי תמיר</t>
  </si>
  <si>
    <t>שלטית מקומטית 3 עצים</t>
  </si>
  <si>
    <t>7750/02</t>
  </si>
  <si>
    <t>מושב נורדיהרחוב הבנים גן שעשועים</t>
  </si>
  <si>
    <t>פיקוס  2 עצים</t>
  </si>
  <si>
    <t>19.11.23</t>
  </si>
  <si>
    <t>6.12.23</t>
  </si>
  <si>
    <t>מושב גנות הדר  הסגלית גן בית כנסת</t>
  </si>
  <si>
    <t>תאנה 1 עץ</t>
  </si>
  <si>
    <t>8141/225</t>
  </si>
  <si>
    <t>מושב חרות הבאר 21</t>
  </si>
  <si>
    <t>ארז נוי</t>
  </si>
  <si>
    <t>7749/6</t>
  </si>
  <si>
    <t>30.11.23</t>
  </si>
  <si>
    <t>20.12.23</t>
  </si>
  <si>
    <t>מושב חרות רחוב השיזף 8</t>
  </si>
  <si>
    <t>עומר רינות</t>
  </si>
  <si>
    <t>הדרים  4 עצים</t>
  </si>
  <si>
    <t>7748/76</t>
  </si>
  <si>
    <t>3.12.23</t>
  </si>
  <si>
    <t>מושב תנובות רחוב הגולן 109</t>
  </si>
  <si>
    <t>עומר וקסלר</t>
  </si>
  <si>
    <t>חרוב מצוי  1 עץ</t>
  </si>
  <si>
    <t>7871/2</t>
  </si>
  <si>
    <t>11.12.23</t>
  </si>
  <si>
    <t>28.12.23</t>
  </si>
  <si>
    <t>מושב תנובות המוריה 27</t>
  </si>
  <si>
    <t>לדני מאיר</t>
  </si>
  <si>
    <t>8691/42</t>
  </si>
  <si>
    <t>13.12.</t>
  </si>
  <si>
    <t>29.12.23</t>
  </si>
  <si>
    <t>מושב תנובותרחוב הכרמל.מצדה. מזכי</t>
  </si>
  <si>
    <t>אורן   2 עצים</t>
  </si>
  <si>
    <t>ברכיכטון הסלעים 1 עץ</t>
  </si>
  <si>
    <t>שלטית מקומטית 1 עץ</t>
  </si>
  <si>
    <t>8691-9218/87-83</t>
  </si>
  <si>
    <t>13.12.23</t>
  </si>
  <si>
    <t>מושב חרות רחוב שדרת מגלי</t>
  </si>
  <si>
    <t>קזוארינה  10 עצים</t>
  </si>
  <si>
    <t>25.12.23</t>
  </si>
  <si>
    <t>11.1.24</t>
  </si>
  <si>
    <t>מושב בני דרור רחוב התבור 7</t>
  </si>
  <si>
    <t>נכנף נאה 1  עץ</t>
  </si>
  <si>
    <t>מושב חרות האלון 6</t>
  </si>
  <si>
    <t>קציר ניסן</t>
  </si>
  <si>
    <t>דולב  1 עץ</t>
  </si>
  <si>
    <t>7748/182</t>
  </si>
  <si>
    <t>מושב משמרת רחוב הבארות</t>
  </si>
  <si>
    <t>דוד מזרחי</t>
  </si>
  <si>
    <t>הדרים 1 עץ</t>
  </si>
  <si>
    <t>רימון  1  עץ</t>
  </si>
  <si>
    <t>תאנה  1 עץ</t>
  </si>
  <si>
    <t>9092/73</t>
  </si>
  <si>
    <t>מושב חרות רחוב המיסדים 30</t>
  </si>
  <si>
    <t>גרווילאה  3 עצים</t>
  </si>
  <si>
    <t>7749/42</t>
  </si>
  <si>
    <t>7.1.24</t>
  </si>
  <si>
    <t>24.1.24</t>
  </si>
  <si>
    <t>מושב עין ורד רחוב הצהלון 18</t>
  </si>
  <si>
    <t>ישראל טייבר</t>
  </si>
  <si>
    <t>7817/18</t>
  </si>
  <si>
    <t>מושב עין ורד רחוב היובל 6</t>
  </si>
  <si>
    <t>עידו שיכט</t>
  </si>
  <si>
    <t>שיטהדמוית פלפלון 3 עצים</t>
  </si>
  <si>
    <t xml:space="preserve">7801/46 </t>
  </si>
  <si>
    <t>30.1.24</t>
  </si>
  <si>
    <t>18.2.24</t>
  </si>
  <si>
    <t>מושב בני דרור רחוב החורב 6</t>
  </si>
  <si>
    <t>ועד אגודה בני דרור</t>
  </si>
  <si>
    <t>מושב עין ורד רחוב הפרסה 10</t>
  </si>
  <si>
    <t>אבשלום קרסיק</t>
  </si>
  <si>
    <t>פלפלון בכות 1 עץ</t>
  </si>
  <si>
    <t>7818/65</t>
  </si>
  <si>
    <t>מושב צור משה התאנה/ האתרוג</t>
  </si>
  <si>
    <t>פנסית דו נוציתית 1 עץ</t>
  </si>
  <si>
    <t>בריכיטון אדרי  1 עץ</t>
  </si>
  <si>
    <t>מושב תנובות רחוב השמרון 1</t>
  </si>
  <si>
    <t>ארז מדרי</t>
  </si>
  <si>
    <t>ברכיטון  2 עצים</t>
  </si>
  <si>
    <t>8690/2</t>
  </si>
  <si>
    <t>11.2.24</t>
  </si>
  <si>
    <t>28.2.24</t>
  </si>
  <si>
    <t>מושב צור משה רחוב הפרדס 8</t>
  </si>
  <si>
    <t>זווה פטר</t>
  </si>
  <si>
    <t>8001/8</t>
  </si>
  <si>
    <t>מושב תנובות רחוב החרמון מעדון</t>
  </si>
  <si>
    <t>זית אירופי 4 עצים</t>
  </si>
  <si>
    <t>מושב גאולים רחוב הותיקים 40</t>
  </si>
  <si>
    <t>אלוקזוארינה 1 עץ</t>
  </si>
  <si>
    <t>8686/40</t>
  </si>
  <si>
    <t>13.2.24</t>
  </si>
  <si>
    <t>3.3.24</t>
  </si>
  <si>
    <t>מושב צור משה רחוב הזית 4</t>
  </si>
  <si>
    <t>מושב נורדיה רחוב האלונים 28</t>
  </si>
  <si>
    <t>אבי לייב</t>
  </si>
  <si>
    <t>8626/99</t>
  </si>
  <si>
    <t>22.2.24</t>
  </si>
  <si>
    <t>12.3.24</t>
  </si>
  <si>
    <t>מושב עין ורד רחוב הירדן מעיין</t>
  </si>
  <si>
    <t>7801/27</t>
  </si>
  <si>
    <t>29.2.24</t>
  </si>
  <si>
    <t>19.3.24</t>
  </si>
  <si>
    <t>מושב בני דרור רחוב התאנה האלון 14</t>
  </si>
  <si>
    <t>7779/180</t>
  </si>
  <si>
    <t>13.3.24</t>
  </si>
  <si>
    <t>1.4.24</t>
  </si>
  <si>
    <t>מושב ינוב רחובשדרות התמר 38</t>
  </si>
  <si>
    <t>זית אירופי 12 עצים</t>
  </si>
  <si>
    <t xml:space="preserve">שסק יפני  1 עץ </t>
  </si>
  <si>
    <t>8689/11</t>
  </si>
  <si>
    <t>כריתה/ העתקה</t>
  </si>
  <si>
    <t>חזן עמי</t>
  </si>
  <si>
    <t>מושב נורדיה רחוב האלון 23</t>
  </si>
  <si>
    <t>אוכרומה 2 עצים</t>
  </si>
  <si>
    <t>מגנוליה 2 עצים</t>
  </si>
  <si>
    <t>8219/73</t>
  </si>
  <si>
    <t>4.4.24</t>
  </si>
  <si>
    <t>23.4.24</t>
  </si>
  <si>
    <t>מושב גאולים הותיקים19</t>
  </si>
  <si>
    <t>8686/42</t>
  </si>
  <si>
    <t>ועד אגודה צור משה</t>
  </si>
  <si>
    <t>מושב צור משה מרכז הישוב .במה</t>
  </si>
  <si>
    <t>מושב צור משה החורשים 21</t>
  </si>
  <si>
    <t>לוי אפרת ויעקב</t>
  </si>
  <si>
    <t>קליסטמון 3 עצים</t>
  </si>
  <si>
    <t>8126/11</t>
  </si>
  <si>
    <t>סייגרוס רמנזוף 3 עצים</t>
  </si>
  <si>
    <t>10.4.24</t>
  </si>
  <si>
    <t>29.4.24</t>
  </si>
  <si>
    <t>כהן קדוש ושושנה</t>
  </si>
  <si>
    <t>מושב עין ורד רחוב הירדן 2</t>
  </si>
  <si>
    <t>אורן 1 עץ</t>
  </si>
  <si>
    <t>מושב חרות רחוב הצבעוני 1</t>
  </si>
  <si>
    <t>יעל רותם</t>
  </si>
  <si>
    <t>7749/87</t>
  </si>
  <si>
    <t>19.5.24</t>
  </si>
  <si>
    <t>6.6.24</t>
  </si>
  <si>
    <t>מושבשער אפרים רחוב ארז. הזיתים</t>
  </si>
  <si>
    <t>ברכיטון אדרי 1 עץ</t>
  </si>
  <si>
    <t>9141/161</t>
  </si>
  <si>
    <t>12.6.24</t>
  </si>
  <si>
    <t>26.5.24</t>
  </si>
  <si>
    <t>גרווילאה 1 עץ</t>
  </si>
  <si>
    <t>אדר גדול עלים</t>
  </si>
  <si>
    <t>מושב תנובות רחוב החורב 23</t>
  </si>
  <si>
    <t>לידאני נחמיה</t>
  </si>
  <si>
    <t>גרווילאה חסונה 3 עצים</t>
  </si>
  <si>
    <t>8691/95</t>
  </si>
  <si>
    <t>מושב גאולים רחוב השמניה</t>
  </si>
  <si>
    <t>8686/18</t>
  </si>
  <si>
    <t>9.6.24</t>
  </si>
  <si>
    <t>26.6.24</t>
  </si>
  <si>
    <t>מושב עין שריד רחוב הזמיר 37</t>
  </si>
  <si>
    <t>שיני ציונה</t>
  </si>
  <si>
    <t>8808/159</t>
  </si>
  <si>
    <t>מושב  בני דרור החרוב 15</t>
  </si>
  <si>
    <t>לוי בילסקי</t>
  </si>
  <si>
    <t>הדר תפוז  1 עץ</t>
  </si>
  <si>
    <t>אבוקדו  1 עץ</t>
  </si>
  <si>
    <t>7797/237</t>
  </si>
  <si>
    <t>20.6.24</t>
  </si>
  <si>
    <t>מושב משמרת  רח דרך משמרת</t>
  </si>
  <si>
    <t>אזדרכת 1 עץ</t>
  </si>
  <si>
    <t>מושב בני דרור האלון 18</t>
  </si>
  <si>
    <t>מורן אלמוזלינוס</t>
  </si>
  <si>
    <t>קזורינה  2 עצים</t>
  </si>
  <si>
    <t>מושב תנובות החרמון בכניסה אנדרטה</t>
  </si>
  <si>
    <t>תמר  2 עצים</t>
  </si>
  <si>
    <t>9.7.24</t>
  </si>
  <si>
    <t>מושב צור משה רחוב הגפן 1</t>
  </si>
  <si>
    <t>דנה ולצר</t>
  </si>
  <si>
    <t>8001/48</t>
  </si>
  <si>
    <t>27.6.24</t>
  </si>
  <si>
    <t>16.7.24</t>
  </si>
  <si>
    <t>מושב שער אפרים רחוב הרימון 39</t>
  </si>
  <si>
    <t>בן יעקב אילנה</t>
  </si>
  <si>
    <t>ברוש 1 עץ</t>
  </si>
  <si>
    <t>8460/19</t>
  </si>
  <si>
    <t>מושב תנובות רחוב מצדה 1</t>
  </si>
  <si>
    <t>איריס בן יוסף</t>
  </si>
  <si>
    <t>9218/2</t>
  </si>
  <si>
    <t>מושב ינוב רחוב השיטה 6</t>
  </si>
  <si>
    <t>ליאור לפיד</t>
  </si>
  <si>
    <t>8689/17</t>
  </si>
  <si>
    <t>27.6.27</t>
  </si>
  <si>
    <t>מושב שער אפריםרחוב הנופר 61</t>
  </si>
  <si>
    <t>צאלון  3  עצים</t>
  </si>
  <si>
    <t>9141/72</t>
  </si>
  <si>
    <t>14.8.24</t>
  </si>
  <si>
    <t>2.9.24</t>
  </si>
  <si>
    <t>מושב בני דרור רחוב החרוב</t>
  </si>
  <si>
    <t>אורן 4 עצים</t>
  </si>
  <si>
    <t>7797/331</t>
  </si>
  <si>
    <t>מושב נצני עוז רחוב ערוגות-הפרחים</t>
  </si>
  <si>
    <t>ועד מקומי ניתני עוז</t>
  </si>
  <si>
    <t>9134/48</t>
  </si>
  <si>
    <t>שלטית מקומטית 2 עצים</t>
  </si>
  <si>
    <t>8216/81</t>
  </si>
  <si>
    <t>19.9.24</t>
  </si>
  <si>
    <t>ברכיכטון אדרי 2 עצים</t>
  </si>
  <si>
    <t>מושב נורדיה סמטת הורד</t>
  </si>
  <si>
    <t>מושב צור משה רחוב ההדס 1</t>
  </si>
  <si>
    <t>מושב שער אפרים רחוב הספיר 7</t>
  </si>
  <si>
    <t>אלפסי יגאל</t>
  </si>
  <si>
    <t>הדר  2 עצים</t>
  </si>
  <si>
    <t>9141/7</t>
  </si>
  <si>
    <t>מושב כפר הס רחוב המגנים</t>
  </si>
  <si>
    <t>קליסטמון נאה 2 עצים</t>
  </si>
  <si>
    <t>7802/34</t>
  </si>
  <si>
    <t>מושב נורדיה רחוב השיטה 12</t>
  </si>
  <si>
    <t>אבידן ציפי</t>
  </si>
  <si>
    <t>אראוקריה 1 עץ</t>
  </si>
  <si>
    <t>8219/102</t>
  </si>
  <si>
    <t>מושב ניצני עוז רחוב השדות בכניסה</t>
  </si>
  <si>
    <t>ועד אגודה ניצני עוז</t>
  </si>
  <si>
    <t>9134/47</t>
  </si>
  <si>
    <t>5.9.24</t>
  </si>
  <si>
    <t>24.9.24</t>
  </si>
  <si>
    <t>קופןאנקרדי  6 עצים</t>
  </si>
  <si>
    <t>מושב כפר הס רחוב דרך ההרחבה</t>
  </si>
  <si>
    <t>בני ברק</t>
  </si>
  <si>
    <t>7802/17</t>
  </si>
  <si>
    <t>מושב שער אפרים שדרות הזיתים</t>
  </si>
  <si>
    <t>8462/1</t>
  </si>
  <si>
    <t>8.9.24</t>
  </si>
  <si>
    <t>25.9.24</t>
  </si>
  <si>
    <t>מושב עין ורד רחוב הפרסה 8</t>
  </si>
  <si>
    <t>רות סיגל</t>
  </si>
  <si>
    <t>מייש 1 עץ</t>
  </si>
  <si>
    <t>23.9.24</t>
  </si>
  <si>
    <t>10.10.24</t>
  </si>
  <si>
    <t>מושב עין ורד רחוב הפרסה</t>
  </si>
  <si>
    <t>7818/55</t>
  </si>
  <si>
    <t>מושב בני דרור רחוב תמנע 4</t>
  </si>
  <si>
    <t>אלבציה צהובה 1 עץ</t>
  </si>
  <si>
    <t>מושב שער אפרים רחוב ההרים</t>
  </si>
  <si>
    <t>קריית הפקו  עצים</t>
  </si>
  <si>
    <t>8462/90</t>
  </si>
  <si>
    <t>10..10.24</t>
  </si>
  <si>
    <t>מושב פורת  רחוב הראשונים 11</t>
  </si>
  <si>
    <t>גואטה עמוס</t>
  </si>
  <si>
    <t>8561/3</t>
  </si>
  <si>
    <t>15.10.24</t>
  </si>
  <si>
    <t>3.11.24</t>
  </si>
  <si>
    <t>ברוש לימוני 4</t>
  </si>
  <si>
    <t>מושב צור משה רחוב הזית 1</t>
  </si>
  <si>
    <t>לימור כהן</t>
  </si>
  <si>
    <t>8001/124</t>
  </si>
  <si>
    <t>מושב נורדיה  התאנה לאורך השדרה</t>
  </si>
  <si>
    <t>דקל קוקוס 36 עץ</t>
  </si>
  <si>
    <t>דקל תמר 5 עצים</t>
  </si>
  <si>
    <t>8219/112.114.</t>
  </si>
  <si>
    <t>8219/115.116</t>
  </si>
  <si>
    <t>צור משה  רחוב השבולים</t>
  </si>
  <si>
    <t>8001/181</t>
  </si>
  <si>
    <t>22.10.24</t>
  </si>
  <si>
    <t>10.11.24</t>
  </si>
  <si>
    <t xml:space="preserve">יעף רחוב ינשוף 23 </t>
  </si>
  <si>
    <t>אייל  מלח</t>
  </si>
  <si>
    <t>צאלון 1 עץ</t>
  </si>
  <si>
    <t>9201/44</t>
  </si>
  <si>
    <t>עין ורד רחוב הסיפן 21</t>
  </si>
  <si>
    <t>אמיר הראל</t>
  </si>
  <si>
    <t>פופלון בכות 1 עץ</t>
  </si>
  <si>
    <t>9144/60</t>
  </si>
  <si>
    <t>משמרת רחוב נטעים 1</t>
  </si>
  <si>
    <t>אילן אוקסנברג</t>
  </si>
  <si>
    <t>ברכיכיטון הסלעים  1  עץ</t>
  </si>
  <si>
    <t>9092/88</t>
  </si>
  <si>
    <t>נצני עוז מעדון קששים</t>
  </si>
  <si>
    <t>איקלפטוס 1 עץ</t>
  </si>
  <si>
    <t>29.10.24</t>
  </si>
  <si>
    <t>5.11.24</t>
  </si>
  <si>
    <t>מושב משמרת רחובה לימון</t>
  </si>
  <si>
    <t>ארנה עופר</t>
  </si>
  <si>
    <t>חרוב  1 עץ</t>
  </si>
  <si>
    <t>9092/104</t>
  </si>
  <si>
    <t>14.11.24</t>
  </si>
  <si>
    <t>מושב שער אפרים רחוב שוהם 38</t>
  </si>
  <si>
    <t>מריו קוזקוב</t>
  </si>
  <si>
    <t>9141/33</t>
  </si>
  <si>
    <t>13.11.24</t>
  </si>
  <si>
    <t>2.12.24</t>
  </si>
  <si>
    <t>מושב עין ורד  הדרים 1</t>
  </si>
  <si>
    <t>סיונה לואיז</t>
  </si>
  <si>
    <t>פקאן 4 עצים</t>
  </si>
  <si>
    <t>7817/78</t>
  </si>
  <si>
    <t>מושב צור משה רחוב החלוצים</t>
  </si>
  <si>
    <t>אורן 1 עץ יבש</t>
  </si>
  <si>
    <t>11.12.24</t>
  </si>
  <si>
    <t>30.12.24</t>
  </si>
  <si>
    <t>מושב פורת רחוב הותקים 31</t>
  </si>
  <si>
    <t>זגדון מלכה</t>
  </si>
  <si>
    <t>8559/11</t>
  </si>
  <si>
    <t>זית אירופי 2 עצים</t>
  </si>
  <si>
    <t>מושב צור משה רחוב החורשים19</t>
  </si>
  <si>
    <t>מאיו אבי</t>
  </si>
  <si>
    <t>זית 2 עצים</t>
  </si>
  <si>
    <t>מקדמיה 1 עץ</t>
  </si>
  <si>
    <t>8735/13</t>
  </si>
  <si>
    <t>מושב גאולים רחוב ההרחבה  57</t>
  </si>
  <si>
    <t>אבישי גמליאל</t>
  </si>
  <si>
    <t>9684/29</t>
  </si>
  <si>
    <t>מושב עין שריד רחוב חוחית 4</t>
  </si>
  <si>
    <t>אוראל גלי</t>
  </si>
  <si>
    <t>אורן מצוי 1 עץ</t>
  </si>
  <si>
    <t>7820/37</t>
  </si>
  <si>
    <t>מושב בני דרור רחוב השיטה כדו סל</t>
  </si>
  <si>
    <t xml:space="preserve">אורן 4 עצים </t>
  </si>
  <si>
    <t>דרור הברמן</t>
  </si>
  <si>
    <t>ברסאיה מקרינה 2 עצים</t>
  </si>
  <si>
    <t>אגס תרבותי 1 עץ</t>
  </si>
  <si>
    <t>מנגו הודי 1 עץ</t>
  </si>
  <si>
    <t>8808/52</t>
  </si>
  <si>
    <t>8.1.25</t>
  </si>
  <si>
    <t>22.12.24</t>
  </si>
  <si>
    <t>כביש 562 ליד בית ספר לב הפרדס</t>
  </si>
  <si>
    <t>ניתבי ישראל</t>
  </si>
  <si>
    <t>אלון תבור 5 עצים</t>
  </si>
  <si>
    <t>26.12.24</t>
  </si>
  <si>
    <t>14.1.25</t>
  </si>
  <si>
    <t xml:space="preserve">מושב צור משה החסידה= הערבה </t>
  </si>
  <si>
    <t>גרווילאה  1 עץ</t>
  </si>
  <si>
    <t>שלטית מקומטית  3 עצים</t>
  </si>
  <si>
    <t xml:space="preserve">מושב עין שריד רחוב חופית 23 </t>
  </si>
  <si>
    <t>מושב משמרת רחוב נטעים 1</t>
  </si>
  <si>
    <t>ברכיכטון הסלעים 2 עצים</t>
  </si>
  <si>
    <t>סייגרוס רומנזוף 3 עצים</t>
  </si>
  <si>
    <t>מושב עין שריד העגור פינת פשוש</t>
  </si>
  <si>
    <t>קיקליפטוס  1 עץ</t>
  </si>
  <si>
    <t>31.12.24</t>
  </si>
  <si>
    <t>מושב משמרת דרך הבארות5</t>
  </si>
  <si>
    <t>8277/48</t>
  </si>
  <si>
    <t>8801/122</t>
  </si>
  <si>
    <t>מושב גאולים רחוב הותיקים 26</t>
  </si>
  <si>
    <t>צדוק שלמה</t>
  </si>
  <si>
    <t>8686/36</t>
  </si>
  <si>
    <t>מושב חרות רחוב עין התכלת 20</t>
  </si>
  <si>
    <t>מתן בלאוו</t>
  </si>
  <si>
    <t>ברכיכטון 1 עץ</t>
  </si>
  <si>
    <t>7748/271</t>
  </si>
  <si>
    <t>9.1.25</t>
  </si>
  <si>
    <t>28.1.25</t>
  </si>
  <si>
    <t>אלון תבור 2 עצים</t>
  </si>
  <si>
    <t>מנגו הודי 4 עצים</t>
  </si>
  <si>
    <t>7800/17</t>
  </si>
  <si>
    <t>8736 371</t>
  </si>
  <si>
    <t>22.1.25</t>
  </si>
  <si>
    <t>10.2.25</t>
  </si>
  <si>
    <t>מושב בני דרור הדר 22</t>
  </si>
  <si>
    <t>יוליה לוי</t>
  </si>
  <si>
    <t>7797/440</t>
  </si>
  <si>
    <t>27.1.25</t>
  </si>
  <si>
    <t>מושב תנובות החרמון+הכרמל</t>
  </si>
  <si>
    <t>8691/27</t>
  </si>
  <si>
    <t>9218/87</t>
  </si>
  <si>
    <t>12.2.25</t>
  </si>
  <si>
    <t>מושב כפר הס רחוב הזיתים 1</t>
  </si>
  <si>
    <t>ינאי חנן ורוטל</t>
  </si>
  <si>
    <t>תפוזים 3 עצים</t>
  </si>
  <si>
    <t xml:space="preserve">פיקוס 1 עץ </t>
  </si>
  <si>
    <t>אריקריה 1 עץ</t>
  </si>
  <si>
    <t>אבוקיקדו 1 עץ מקדמיה 1 עץ</t>
  </si>
  <si>
    <t>7802/62</t>
  </si>
  <si>
    <t>מושב כפר הס בסמוך לבית כנסת</t>
  </si>
  <si>
    <t>מושב תנובות רחוב החורב 15</t>
  </si>
  <si>
    <t>יצהרי אהרון</t>
  </si>
  <si>
    <t>2.2.25</t>
  </si>
  <si>
    <t>19.2.25</t>
  </si>
  <si>
    <t>מושב שער אפרים רחובה הרימון 2</t>
  </si>
  <si>
    <t>יהודה עוקב</t>
  </si>
  <si>
    <t>27.2.25</t>
  </si>
  <si>
    <t>מושב בני דרור הארבל 8</t>
  </si>
  <si>
    <t>7796/229</t>
  </si>
  <si>
    <t>מושב צור משהרחוב פלורנטין 13</t>
  </si>
  <si>
    <t>אורנית לוי</t>
  </si>
  <si>
    <t>8000/13</t>
  </si>
  <si>
    <t>8691/2</t>
  </si>
  <si>
    <t>מושב עין ורד הירדן 17</t>
  </si>
  <si>
    <t>בהק יצחק</t>
  </si>
  <si>
    <t>7801/38</t>
  </si>
  <si>
    <t>13.2.25</t>
  </si>
  <si>
    <t>3.3.25</t>
  </si>
  <si>
    <t>מושב עין שריד יסעור 7</t>
  </si>
  <si>
    <t>אלברט לוי</t>
  </si>
  <si>
    <t>8808/293</t>
  </si>
  <si>
    <t>מושב כפר הס ליד האנדרטה</t>
  </si>
  <si>
    <t>ברוש  3 עצים</t>
  </si>
  <si>
    <t>7802/24</t>
  </si>
  <si>
    <t>24.2.25</t>
  </si>
  <si>
    <t>13.3.25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</si>
</sst>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606" totalsRowShown="0" headerRowDxfId="11" dataDxfId="10">
  <autoFilter ref="B443:K606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770"/>
  <sheetViews>
    <sheetView showGridLines="0" rightToLeft="1" tabSelected="1" topLeftCell="A752" zoomScaleNormal="100" workbookViewId="0">
      <selection activeCell="I770" sqref="I770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  <row r="535" spans="2:9" ht="26.25" customHeight="1" x14ac:dyDescent="0.25">
      <c r="B535" s="4" t="s">
        <v>1686</v>
      </c>
      <c r="C535" s="4" t="s">
        <v>1687</v>
      </c>
      <c r="D535" s="4" t="s">
        <v>1312</v>
      </c>
      <c r="E535" s="4" t="s">
        <v>1689</v>
      </c>
      <c r="F535" s="4" t="s">
        <v>1690</v>
      </c>
      <c r="H535" s="4" t="s">
        <v>1691</v>
      </c>
      <c r="I535" s="4" t="s">
        <v>1692</v>
      </c>
    </row>
    <row r="536" spans="2:9" ht="26.25" customHeight="1" x14ac:dyDescent="0.25">
      <c r="D536" s="4" t="s">
        <v>762</v>
      </c>
      <c r="F536" s="4" t="s">
        <v>52</v>
      </c>
    </row>
    <row r="537" spans="2:9" ht="26.25" customHeight="1" x14ac:dyDescent="0.25">
      <c r="D537" s="4" t="s">
        <v>1688</v>
      </c>
      <c r="F537" s="4" t="s">
        <v>52</v>
      </c>
    </row>
    <row r="538" spans="2:9" ht="26.25" customHeight="1" x14ac:dyDescent="0.25">
      <c r="D538" s="4" t="s">
        <v>456</v>
      </c>
      <c r="F538" s="4" t="s">
        <v>52</v>
      </c>
    </row>
    <row r="539" spans="2:9" ht="26.25" customHeight="1" x14ac:dyDescent="0.25">
      <c r="D539" s="4" t="s">
        <v>592</v>
      </c>
      <c r="F539" s="4" t="s">
        <v>52</v>
      </c>
    </row>
    <row r="540" spans="2:9" ht="26.25" customHeight="1" x14ac:dyDescent="0.25">
      <c r="B540" s="4" t="s">
        <v>1693</v>
      </c>
      <c r="C540" s="4" t="s">
        <v>1694</v>
      </c>
      <c r="D540" s="4" t="s">
        <v>1695</v>
      </c>
      <c r="E540" s="4" t="s">
        <v>1696</v>
      </c>
      <c r="F540" s="4" t="s">
        <v>52</v>
      </c>
      <c r="H540" s="4" t="s">
        <v>1697</v>
      </c>
      <c r="I540" s="4" t="s">
        <v>1698</v>
      </c>
    </row>
    <row r="541" spans="2:9" ht="26.25" customHeight="1" x14ac:dyDescent="0.25">
      <c r="D541" s="4" t="s">
        <v>1699</v>
      </c>
      <c r="F541" s="4" t="s">
        <v>52</v>
      </c>
    </row>
    <row r="542" spans="2:9" ht="26.25" customHeight="1" x14ac:dyDescent="0.25">
      <c r="D542" s="4" t="s">
        <v>1700</v>
      </c>
      <c r="F542" s="4" t="s">
        <v>52</v>
      </c>
    </row>
    <row r="543" spans="2:9" ht="26.25" customHeight="1" x14ac:dyDescent="0.25">
      <c r="B543" s="4" t="s">
        <v>1701</v>
      </c>
      <c r="C543" s="4" t="s">
        <v>980</v>
      </c>
      <c r="D543" s="4" t="s">
        <v>1409</v>
      </c>
      <c r="E543" s="4" t="s">
        <v>1702</v>
      </c>
      <c r="F543" s="4" t="s">
        <v>52</v>
      </c>
      <c r="H543" s="4" t="s">
        <v>1697</v>
      </c>
      <c r="I543" s="4" t="s">
        <v>1698</v>
      </c>
    </row>
    <row r="544" spans="2:9" ht="26.25" customHeight="1" x14ac:dyDescent="0.25">
      <c r="B544" s="4" t="s">
        <v>1703</v>
      </c>
      <c r="C544" s="4" t="s">
        <v>1117</v>
      </c>
      <c r="D544" s="4" t="s">
        <v>667</v>
      </c>
      <c r="E544" s="4" t="s">
        <v>1119</v>
      </c>
      <c r="F544" s="4" t="s">
        <v>52</v>
      </c>
      <c r="H544" s="4" t="s">
        <v>1697</v>
      </c>
      <c r="I544" s="4" t="s">
        <v>1698</v>
      </c>
    </row>
    <row r="545" spans="2:9" ht="26.25" customHeight="1" x14ac:dyDescent="0.25">
      <c r="B545" s="4" t="s">
        <v>1704</v>
      </c>
      <c r="C545" s="4" t="s">
        <v>1705</v>
      </c>
      <c r="D545" s="4" t="s">
        <v>1706</v>
      </c>
      <c r="E545" s="4" t="s">
        <v>1707</v>
      </c>
      <c r="F545" s="4" t="s">
        <v>52</v>
      </c>
      <c r="H545" s="4" t="s">
        <v>1708</v>
      </c>
      <c r="I545" s="4" t="s">
        <v>1709</v>
      </c>
    </row>
    <row r="546" spans="2:9" ht="26.25" customHeight="1" x14ac:dyDescent="0.25">
      <c r="B546" s="4" t="s">
        <v>1710</v>
      </c>
      <c r="C546" s="4" t="s">
        <v>1711</v>
      </c>
      <c r="D546" s="4" t="s">
        <v>1712</v>
      </c>
      <c r="E546" s="4" t="s">
        <v>1422</v>
      </c>
      <c r="F546" s="4" t="s">
        <v>52</v>
      </c>
      <c r="H546" s="4" t="s">
        <v>1708</v>
      </c>
      <c r="I546" s="4" t="s">
        <v>1709</v>
      </c>
    </row>
    <row r="547" spans="2:9" ht="26.25" customHeight="1" x14ac:dyDescent="0.25">
      <c r="B547" s="4" t="s">
        <v>1713</v>
      </c>
      <c r="C547" s="4" t="s">
        <v>1714</v>
      </c>
      <c r="D547" s="4" t="s">
        <v>1409</v>
      </c>
      <c r="E547" s="4" t="s">
        <v>1715</v>
      </c>
      <c r="F547" s="4" t="s">
        <v>52</v>
      </c>
      <c r="H547" s="4" t="s">
        <v>1708</v>
      </c>
      <c r="I547" s="4" t="s">
        <v>1709</v>
      </c>
    </row>
    <row r="548" spans="2:9" ht="26.25" customHeight="1" x14ac:dyDescent="0.25">
      <c r="B548" s="4" t="s">
        <v>1716</v>
      </c>
      <c r="C548" s="4" t="s">
        <v>1717</v>
      </c>
      <c r="D548" s="4" t="s">
        <v>841</v>
      </c>
      <c r="E548" s="4" t="s">
        <v>1718</v>
      </c>
      <c r="F548" s="4" t="s">
        <v>52</v>
      </c>
      <c r="H548" s="4" t="s">
        <v>1708</v>
      </c>
      <c r="I548" s="4" t="s">
        <v>1709</v>
      </c>
    </row>
    <row r="549" spans="2:9" ht="26.25" customHeight="1" x14ac:dyDescent="0.25">
      <c r="B549" s="4" t="s">
        <v>1719</v>
      </c>
      <c r="C549" s="4" t="s">
        <v>1720</v>
      </c>
      <c r="D549" s="4" t="s">
        <v>667</v>
      </c>
      <c r="E549" s="4" t="s">
        <v>1721</v>
      </c>
      <c r="F549" s="4" t="s">
        <v>52</v>
      </c>
      <c r="H549" s="4" t="s">
        <v>1722</v>
      </c>
      <c r="I549" s="4" t="s">
        <v>1723</v>
      </c>
    </row>
    <row r="550" spans="2:9" ht="26.25" customHeight="1" x14ac:dyDescent="0.25">
      <c r="B550" s="4" t="s">
        <v>1724</v>
      </c>
      <c r="C550" s="4" t="s">
        <v>1725</v>
      </c>
      <c r="D550" s="4" t="s">
        <v>1726</v>
      </c>
      <c r="E550" s="4" t="s">
        <v>1728</v>
      </c>
      <c r="F550" s="4" t="s">
        <v>52</v>
      </c>
      <c r="H550" s="4" t="s">
        <v>1722</v>
      </c>
      <c r="I550" s="4" t="s">
        <v>1723</v>
      </c>
    </row>
    <row r="551" spans="2:9" ht="26.25" customHeight="1" x14ac:dyDescent="0.25">
      <c r="D551" s="4" t="s">
        <v>1727</v>
      </c>
      <c r="F551" s="4" t="s">
        <v>52</v>
      </c>
    </row>
    <row r="552" spans="2:9" ht="26.25" customHeight="1" x14ac:dyDescent="0.25">
      <c r="B552" s="4" t="s">
        <v>1729</v>
      </c>
      <c r="C552" s="4" t="s">
        <v>1130</v>
      </c>
      <c r="D552" s="4" t="s">
        <v>1730</v>
      </c>
      <c r="E552" s="4" t="s">
        <v>721</v>
      </c>
      <c r="F552" s="4" t="s">
        <v>52</v>
      </c>
      <c r="H552" s="4" t="s">
        <v>1732</v>
      </c>
      <c r="I552" s="4" t="s">
        <v>1733</v>
      </c>
    </row>
    <row r="553" spans="2:9" ht="26.25" customHeight="1" x14ac:dyDescent="0.25">
      <c r="D553" s="4" t="s">
        <v>1731</v>
      </c>
      <c r="F553" s="4" t="s">
        <v>52</v>
      </c>
    </row>
    <row r="554" spans="2:9" ht="26.25" customHeight="1" x14ac:dyDescent="0.25">
      <c r="B554" s="4" t="s">
        <v>1734</v>
      </c>
      <c r="C554" s="4" t="s">
        <v>631</v>
      </c>
      <c r="D554" s="4" t="s">
        <v>592</v>
      </c>
      <c r="E554" s="4" t="s">
        <v>89</v>
      </c>
      <c r="F554" s="4" t="s">
        <v>52</v>
      </c>
      <c r="H554" s="4" t="s">
        <v>1732</v>
      </c>
      <c r="I554" s="4" t="s">
        <v>1733</v>
      </c>
    </row>
    <row r="555" spans="2:9" ht="26.25" customHeight="1" x14ac:dyDescent="0.25">
      <c r="B555" s="4" t="s">
        <v>1735</v>
      </c>
      <c r="C555" s="4" t="s">
        <v>1736</v>
      </c>
      <c r="D555" s="4" t="s">
        <v>1737</v>
      </c>
      <c r="E555" s="4" t="s">
        <v>1738</v>
      </c>
      <c r="F555" s="4" t="s">
        <v>52</v>
      </c>
      <c r="H555" s="4" t="s">
        <v>1732</v>
      </c>
      <c r="I555" s="4" t="s">
        <v>1733</v>
      </c>
    </row>
    <row r="556" spans="2:9" ht="26.25" customHeight="1" x14ac:dyDescent="0.25">
      <c r="B556" s="4" t="s">
        <v>1693</v>
      </c>
      <c r="C556" s="4" t="s">
        <v>1694</v>
      </c>
      <c r="D556" s="4" t="s">
        <v>1739</v>
      </c>
      <c r="E556" s="4" t="s">
        <v>1696</v>
      </c>
      <c r="F556" s="4" t="s">
        <v>52</v>
      </c>
      <c r="H556" s="4" t="s">
        <v>1732</v>
      </c>
      <c r="I556" s="4" t="s">
        <v>1733</v>
      </c>
    </row>
    <row r="557" spans="2:9" ht="26.25" customHeight="1" x14ac:dyDescent="0.25">
      <c r="B557" s="4" t="s">
        <v>1740</v>
      </c>
      <c r="C557" s="4" t="s">
        <v>118</v>
      </c>
      <c r="D557" s="4" t="s">
        <v>1741</v>
      </c>
      <c r="E557" s="4" t="s">
        <v>368</v>
      </c>
      <c r="F557" s="4" t="s">
        <v>52</v>
      </c>
      <c r="H557" s="4" t="s">
        <v>1742</v>
      </c>
      <c r="I557" s="4" t="s">
        <v>1743</v>
      </c>
    </row>
    <row r="558" spans="2:9" ht="26.25" customHeight="1" x14ac:dyDescent="0.25">
      <c r="B558" s="4" t="s">
        <v>1744</v>
      </c>
      <c r="C558" s="4" t="s">
        <v>1745</v>
      </c>
      <c r="D558" s="4" t="s">
        <v>1746</v>
      </c>
      <c r="E558" s="4" t="s">
        <v>1747</v>
      </c>
      <c r="F558" s="4" t="s">
        <v>52</v>
      </c>
      <c r="H558" s="4" t="s">
        <v>1742</v>
      </c>
      <c r="I558" s="4" t="s">
        <v>1743</v>
      </c>
    </row>
    <row r="559" spans="2:9" ht="26.25" customHeight="1" x14ac:dyDescent="0.25">
      <c r="B559" s="4" t="s">
        <v>1748</v>
      </c>
      <c r="C559" s="4" t="s">
        <v>1749</v>
      </c>
      <c r="D559" s="4" t="s">
        <v>1750</v>
      </c>
      <c r="E559" s="4" t="s">
        <v>1751</v>
      </c>
      <c r="F559" s="4" t="s">
        <v>52</v>
      </c>
      <c r="H559" s="4" t="s">
        <v>1742</v>
      </c>
      <c r="I559" s="4" t="s">
        <v>1743</v>
      </c>
    </row>
    <row r="560" spans="2:9" ht="26.25" customHeight="1" x14ac:dyDescent="0.25">
      <c r="B560" s="4" t="s">
        <v>1752</v>
      </c>
      <c r="C560" s="4" t="s">
        <v>1753</v>
      </c>
      <c r="D560" s="4" t="s">
        <v>1754</v>
      </c>
      <c r="E560" s="4" t="s">
        <v>1756</v>
      </c>
      <c r="F560" s="4" t="s">
        <v>52</v>
      </c>
      <c r="H560" s="4" t="s">
        <v>1764</v>
      </c>
      <c r="I560" s="4" t="s">
        <v>1757</v>
      </c>
    </row>
    <row r="561" spans="2:10" ht="26.25" customHeight="1" x14ac:dyDescent="0.25">
      <c r="D561" s="4" t="s">
        <v>1755</v>
      </c>
      <c r="F561" s="4" t="s">
        <v>52</v>
      </c>
    </row>
    <row r="562" spans="2:10" ht="26.25" customHeight="1" x14ac:dyDescent="0.25">
      <c r="B562" s="4" t="s">
        <v>1180</v>
      </c>
      <c r="C562" s="4" t="s">
        <v>1758</v>
      </c>
      <c r="D562" s="4" t="s">
        <v>1759</v>
      </c>
      <c r="E562" s="4" t="s">
        <v>956</v>
      </c>
      <c r="F562" s="4" t="s">
        <v>52</v>
      </c>
      <c r="H562" s="4" t="s">
        <v>1764</v>
      </c>
      <c r="I562" s="4" t="s">
        <v>1757</v>
      </c>
    </row>
    <row r="563" spans="2:10" ht="26.25" customHeight="1" x14ac:dyDescent="0.25">
      <c r="B563" s="4" t="s">
        <v>1760</v>
      </c>
      <c r="C563" s="4" t="s">
        <v>1761</v>
      </c>
      <c r="D563" s="4" t="s">
        <v>1762</v>
      </c>
      <c r="E563" s="4" t="s">
        <v>1763</v>
      </c>
      <c r="F563" s="4" t="s">
        <v>52</v>
      </c>
      <c r="H563" s="4" t="s">
        <v>1764</v>
      </c>
      <c r="I563" s="4" t="s">
        <v>1757</v>
      </c>
    </row>
    <row r="564" spans="2:10" ht="26.25" customHeight="1" x14ac:dyDescent="0.25">
      <c r="B564" s="4" t="s">
        <v>1765</v>
      </c>
      <c r="C564" s="4" t="s">
        <v>1766</v>
      </c>
      <c r="D564" s="4" t="s">
        <v>1767</v>
      </c>
      <c r="E564" s="4" t="s">
        <v>1768</v>
      </c>
      <c r="F564" s="4" t="s">
        <v>52</v>
      </c>
      <c r="H564" s="4" t="s">
        <v>1769</v>
      </c>
      <c r="I564" s="4" t="s">
        <v>1770</v>
      </c>
    </row>
    <row r="565" spans="2:10" ht="26.25" customHeight="1" x14ac:dyDescent="0.25">
      <c r="B565" s="4" t="s">
        <v>1771</v>
      </c>
      <c r="C565" s="4" t="s">
        <v>1585</v>
      </c>
      <c r="D565" s="4" t="s">
        <v>1772</v>
      </c>
      <c r="E565" s="4" t="s">
        <v>1314</v>
      </c>
      <c r="F565" s="4" t="s">
        <v>52</v>
      </c>
      <c r="H565" s="4" t="s">
        <v>1769</v>
      </c>
      <c r="I565" s="4" t="s">
        <v>1773</v>
      </c>
    </row>
    <row r="566" spans="2:10" ht="26.25" customHeight="1" x14ac:dyDescent="0.25">
      <c r="B566" s="4" t="s">
        <v>1774</v>
      </c>
      <c r="C566" s="4" t="s">
        <v>1455</v>
      </c>
      <c r="D566" s="4" t="s">
        <v>1055</v>
      </c>
      <c r="E566" s="4" t="s">
        <v>1775</v>
      </c>
      <c r="F566" s="4" t="s">
        <v>52</v>
      </c>
      <c r="H566" s="4" t="s">
        <v>1769</v>
      </c>
      <c r="I566" s="4" t="s">
        <v>1773</v>
      </c>
    </row>
    <row r="567" spans="2:10" ht="26.25" customHeight="1" x14ac:dyDescent="0.25">
      <c r="B567" s="4" t="s">
        <v>1776</v>
      </c>
      <c r="C567" s="4" t="s">
        <v>1777</v>
      </c>
      <c r="D567" s="4" t="s">
        <v>1778</v>
      </c>
      <c r="E567" s="4" t="s">
        <v>1595</v>
      </c>
      <c r="F567" s="4" t="s">
        <v>52</v>
      </c>
      <c r="H567" s="4" t="s">
        <v>1780</v>
      </c>
      <c r="I567" s="4" t="s">
        <v>1779</v>
      </c>
    </row>
    <row r="568" spans="2:10" ht="26.25" customHeight="1" x14ac:dyDescent="0.25">
      <c r="B568" s="4" t="s">
        <v>1781</v>
      </c>
      <c r="C568" s="4" t="s">
        <v>1782</v>
      </c>
      <c r="D568" s="4" t="s">
        <v>168</v>
      </c>
      <c r="E568" s="4" t="s">
        <v>1783</v>
      </c>
      <c r="F568" s="4" t="s">
        <v>52</v>
      </c>
      <c r="H568" s="4" t="s">
        <v>1780</v>
      </c>
      <c r="I568" s="4" t="s">
        <v>1779</v>
      </c>
    </row>
    <row r="569" spans="2:10" ht="26.25" customHeight="1" x14ac:dyDescent="0.25">
      <c r="B569" s="4" t="s">
        <v>1784</v>
      </c>
      <c r="C569" s="4" t="s">
        <v>966</v>
      </c>
      <c r="D569" s="4" t="s">
        <v>1785</v>
      </c>
      <c r="E569" s="4" t="s">
        <v>1786</v>
      </c>
      <c r="F569" s="4" t="s">
        <v>52</v>
      </c>
      <c r="H569" s="4" t="s">
        <v>1787</v>
      </c>
      <c r="I569" s="4" t="s">
        <v>1788</v>
      </c>
    </row>
    <row r="570" spans="2:10" ht="26.25" customHeight="1" x14ac:dyDescent="0.25">
      <c r="B570" s="4" t="s">
        <v>1789</v>
      </c>
      <c r="C570" s="4" t="s">
        <v>118</v>
      </c>
      <c r="D570" s="4" t="s">
        <v>1790</v>
      </c>
      <c r="E570" s="4">
        <v>8001</v>
      </c>
      <c r="F570" s="4" t="s">
        <v>52</v>
      </c>
      <c r="H570" s="4" t="s">
        <v>1791</v>
      </c>
      <c r="I570" s="4" t="s">
        <v>1792</v>
      </c>
    </row>
    <row r="571" spans="2:10" ht="26.25" customHeight="1" x14ac:dyDescent="0.25">
      <c r="D571" s="4" t="s">
        <v>1793</v>
      </c>
      <c r="F571" s="4" t="s">
        <v>52</v>
      </c>
    </row>
    <row r="572" spans="2:10" ht="26.25" customHeight="1" x14ac:dyDescent="0.25">
      <c r="B572" s="4" t="s">
        <v>1794</v>
      </c>
      <c r="C572" s="4" t="s">
        <v>1795</v>
      </c>
      <c r="D572" s="4" t="s">
        <v>1796</v>
      </c>
      <c r="E572" s="4" t="s">
        <v>1078</v>
      </c>
      <c r="F572" s="4" t="s">
        <v>52</v>
      </c>
      <c r="H572" s="4" t="s">
        <v>1798</v>
      </c>
      <c r="I572" s="4" t="s">
        <v>1797</v>
      </c>
      <c r="J572" s="4" t="s">
        <v>1799</v>
      </c>
    </row>
    <row r="573" spans="2:10" ht="26.25" customHeight="1" x14ac:dyDescent="0.25">
      <c r="B573" s="4" t="s">
        <v>1800</v>
      </c>
      <c r="C573" s="4" t="s">
        <v>1801</v>
      </c>
      <c r="D573" s="4" t="s">
        <v>1802</v>
      </c>
      <c r="E573" s="4" t="s">
        <v>1803</v>
      </c>
      <c r="F573" s="4" t="s">
        <v>52</v>
      </c>
      <c r="H573" s="4" t="s">
        <v>1804</v>
      </c>
      <c r="I573" s="4" t="s">
        <v>1805</v>
      </c>
    </row>
    <row r="574" spans="2:10" ht="26.25" customHeight="1" x14ac:dyDescent="0.25">
      <c r="B574" s="4" t="s">
        <v>1806</v>
      </c>
      <c r="C574" s="4" t="s">
        <v>1073</v>
      </c>
      <c r="D574" s="4" t="s">
        <v>1809</v>
      </c>
      <c r="E574" s="4" t="s">
        <v>1807</v>
      </c>
      <c r="F574" s="4" t="s">
        <v>52</v>
      </c>
      <c r="H574" s="4" t="s">
        <v>1804</v>
      </c>
      <c r="I574" s="4" t="s">
        <v>1805</v>
      </c>
    </row>
    <row r="575" spans="2:10" ht="26.25" customHeight="1" x14ac:dyDescent="0.25">
      <c r="D575" s="4" t="s">
        <v>456</v>
      </c>
      <c r="F575" s="4" t="s">
        <v>52</v>
      </c>
    </row>
    <row r="576" spans="2:10" ht="26.25" customHeight="1" x14ac:dyDescent="0.25">
      <c r="B576" s="4" t="s">
        <v>1810</v>
      </c>
      <c r="C576" s="4" t="s">
        <v>1808</v>
      </c>
      <c r="D576" s="4" t="s">
        <v>168</v>
      </c>
      <c r="E576" s="4" t="s">
        <v>1811</v>
      </c>
      <c r="F576" s="4" t="s">
        <v>52</v>
      </c>
      <c r="H576" s="4" t="s">
        <v>1804</v>
      </c>
      <c r="I576" s="4" t="s">
        <v>1805</v>
      </c>
    </row>
    <row r="577" spans="2:9" ht="26.25" customHeight="1" x14ac:dyDescent="0.25">
      <c r="B577" s="4" t="s">
        <v>1812</v>
      </c>
      <c r="C577" s="4" t="s">
        <v>1813</v>
      </c>
      <c r="D577" s="4" t="s">
        <v>168</v>
      </c>
      <c r="E577" s="4" t="s">
        <v>1815</v>
      </c>
      <c r="F577" s="4" t="s">
        <v>52</v>
      </c>
      <c r="H577" s="4" t="s">
        <v>1804</v>
      </c>
      <c r="I577" s="4" t="s">
        <v>1805</v>
      </c>
    </row>
    <row r="578" spans="2:9" ht="26.25" customHeight="1" x14ac:dyDescent="0.25">
      <c r="D578" s="4" t="s">
        <v>1814</v>
      </c>
      <c r="F578" s="4" t="s">
        <v>52</v>
      </c>
    </row>
    <row r="579" spans="2:9" ht="26.25" customHeight="1" x14ac:dyDescent="0.25">
      <c r="B579" s="4" t="s">
        <v>1816</v>
      </c>
      <c r="C579" s="4" t="s">
        <v>1817</v>
      </c>
      <c r="D579" s="4" t="s">
        <v>1822</v>
      </c>
      <c r="E579" s="4" t="s">
        <v>1818</v>
      </c>
      <c r="F579" s="4" t="s">
        <v>52</v>
      </c>
      <c r="H579" s="4" t="s">
        <v>1819</v>
      </c>
      <c r="I579" s="4" t="s">
        <v>1820</v>
      </c>
    </row>
    <row r="580" spans="2:9" ht="26.25" customHeight="1" x14ac:dyDescent="0.25">
      <c r="D580" s="4" t="s">
        <v>1821</v>
      </c>
      <c r="F580" s="4" t="s">
        <v>52</v>
      </c>
    </row>
    <row r="581" spans="2:9" ht="26.25" customHeight="1" x14ac:dyDescent="0.25">
      <c r="D581" s="4" t="s">
        <v>710</v>
      </c>
      <c r="F581" s="4" t="s">
        <v>52</v>
      </c>
    </row>
    <row r="582" spans="2:9" ht="26.25" customHeight="1" x14ac:dyDescent="0.25">
      <c r="B582" s="4" t="s">
        <v>1823</v>
      </c>
      <c r="C582" s="4" t="s">
        <v>1824</v>
      </c>
      <c r="D582" s="4" t="s">
        <v>168</v>
      </c>
      <c r="E582" s="4" t="s">
        <v>1825</v>
      </c>
      <c r="F582" s="4" t="s">
        <v>52</v>
      </c>
      <c r="H582" s="4" t="s">
        <v>1826</v>
      </c>
      <c r="I582" s="4" t="s">
        <v>1827</v>
      </c>
    </row>
    <row r="583" spans="2:9" ht="26.25" customHeight="1" x14ac:dyDescent="0.25">
      <c r="B583" s="4" t="s">
        <v>1828</v>
      </c>
      <c r="C583" s="4" t="s">
        <v>1829</v>
      </c>
      <c r="D583" s="4" t="s">
        <v>1830</v>
      </c>
      <c r="E583" s="4" t="s">
        <v>1831</v>
      </c>
      <c r="F583" s="4" t="s">
        <v>52</v>
      </c>
      <c r="H583" s="4" t="s">
        <v>1826</v>
      </c>
      <c r="I583" s="4" t="s">
        <v>1827</v>
      </c>
    </row>
    <row r="584" spans="2:9" ht="26.25" customHeight="1" x14ac:dyDescent="0.25">
      <c r="B584" s="4" t="s">
        <v>1832</v>
      </c>
      <c r="C584" s="4" t="s">
        <v>636</v>
      </c>
      <c r="D584" s="4" t="s">
        <v>1833</v>
      </c>
      <c r="E584" s="4" t="s">
        <v>1834</v>
      </c>
      <c r="F584" s="4" t="s">
        <v>120</v>
      </c>
      <c r="H584" s="4" t="s">
        <v>1826</v>
      </c>
      <c r="I584" s="4" t="s">
        <v>1827</v>
      </c>
    </row>
    <row r="585" spans="2:9" ht="26.25" customHeight="1" x14ac:dyDescent="0.25">
      <c r="B585" s="4" t="s">
        <v>1835</v>
      </c>
      <c r="C585" s="4" t="s">
        <v>1836</v>
      </c>
      <c r="D585" s="4" t="s">
        <v>1837</v>
      </c>
      <c r="E585" s="4" t="s">
        <v>1838</v>
      </c>
      <c r="F585" s="4" t="s">
        <v>52</v>
      </c>
      <c r="H585" s="4" t="s">
        <v>1839</v>
      </c>
      <c r="I585" s="4" t="s">
        <v>1840</v>
      </c>
    </row>
    <row r="586" spans="2:9" ht="26.25" customHeight="1" x14ac:dyDescent="0.25">
      <c r="B586" s="4" t="s">
        <v>1841</v>
      </c>
      <c r="C586" s="4" t="s">
        <v>118</v>
      </c>
      <c r="D586" s="4" t="s">
        <v>1842</v>
      </c>
      <c r="E586" s="4" t="s">
        <v>1843</v>
      </c>
      <c r="F586" s="4" t="s">
        <v>52</v>
      </c>
      <c r="H586" s="4" t="s">
        <v>1839</v>
      </c>
      <c r="I586" s="4" t="s">
        <v>1840</v>
      </c>
    </row>
    <row r="587" spans="2:9" ht="26.25" customHeight="1" x14ac:dyDescent="0.25">
      <c r="B587" s="4" t="s">
        <v>1844</v>
      </c>
      <c r="C587" s="4" t="s">
        <v>1254</v>
      </c>
      <c r="D587" s="4" t="s">
        <v>661</v>
      </c>
      <c r="E587" s="4" t="s">
        <v>1845</v>
      </c>
      <c r="F587" s="4" t="s">
        <v>52</v>
      </c>
      <c r="H587" s="4" t="s">
        <v>1839</v>
      </c>
      <c r="I587" s="4" t="s">
        <v>1840</v>
      </c>
    </row>
    <row r="588" spans="2:9" ht="26.25" customHeight="1" x14ac:dyDescent="0.25">
      <c r="B588" s="4" t="s">
        <v>1846</v>
      </c>
      <c r="C588" s="4" t="s">
        <v>1847</v>
      </c>
      <c r="D588" s="4" t="s">
        <v>686</v>
      </c>
      <c r="E588" s="4" t="s">
        <v>1848</v>
      </c>
      <c r="F588" s="4" t="s">
        <v>52</v>
      </c>
      <c r="H588" s="4" t="s">
        <v>1839</v>
      </c>
      <c r="I588" s="4" t="s">
        <v>1840</v>
      </c>
    </row>
    <row r="589" spans="2:9" ht="26.25" customHeight="1" x14ac:dyDescent="0.25">
      <c r="B589" s="4" t="s">
        <v>1849</v>
      </c>
      <c r="C589" s="4" t="s">
        <v>1850</v>
      </c>
      <c r="D589" s="4" t="s">
        <v>1120</v>
      </c>
      <c r="E589" s="4" t="s">
        <v>1851</v>
      </c>
      <c r="F589" s="4" t="s">
        <v>52</v>
      </c>
      <c r="H589" s="4" t="s">
        <v>1839</v>
      </c>
      <c r="I589" s="4" t="s">
        <v>1840</v>
      </c>
    </row>
    <row r="590" spans="2:9" ht="26.25" customHeight="1" x14ac:dyDescent="0.25">
      <c r="B590" s="4" t="s">
        <v>1852</v>
      </c>
      <c r="C590" s="4" t="s">
        <v>1853</v>
      </c>
      <c r="D590" s="4" t="s">
        <v>1120</v>
      </c>
      <c r="E590" s="4" t="s">
        <v>1854</v>
      </c>
      <c r="F590" s="4" t="s">
        <v>52</v>
      </c>
      <c r="H590" s="4" t="s">
        <v>1839</v>
      </c>
      <c r="I590" s="4" t="s">
        <v>1840</v>
      </c>
    </row>
    <row r="591" spans="2:9" ht="26.25" customHeight="1" x14ac:dyDescent="0.25">
      <c r="D591" s="4" t="s">
        <v>762</v>
      </c>
      <c r="F591" s="4" t="s">
        <v>52</v>
      </c>
    </row>
    <row r="592" spans="2:9" ht="26.25" customHeight="1" x14ac:dyDescent="0.25">
      <c r="B592" s="4" t="s">
        <v>1855</v>
      </c>
      <c r="C592" s="4" t="s">
        <v>1419</v>
      </c>
      <c r="D592" s="4" t="s">
        <v>1857</v>
      </c>
      <c r="E592" s="4" t="s">
        <v>946</v>
      </c>
      <c r="F592" s="4" t="s">
        <v>52</v>
      </c>
      <c r="H592" s="4" t="s">
        <v>1827</v>
      </c>
      <c r="I592" s="4" t="s">
        <v>1856</v>
      </c>
    </row>
    <row r="593" spans="2:9" ht="26.25" customHeight="1" x14ac:dyDescent="0.25">
      <c r="B593" s="4" t="s">
        <v>1858</v>
      </c>
      <c r="C593" s="4" t="s">
        <v>1859</v>
      </c>
      <c r="D593" s="4" t="s">
        <v>1860</v>
      </c>
      <c r="E593" s="4" t="s">
        <v>1865</v>
      </c>
      <c r="F593" s="4" t="s">
        <v>52</v>
      </c>
      <c r="H593" s="4" t="s">
        <v>1867</v>
      </c>
      <c r="I593" s="4" t="s">
        <v>1866</v>
      </c>
    </row>
    <row r="594" spans="2:9" ht="26.25" customHeight="1" x14ac:dyDescent="0.25">
      <c r="D594" s="4" t="s">
        <v>1861</v>
      </c>
      <c r="F594" s="4" t="s">
        <v>52</v>
      </c>
    </row>
    <row r="595" spans="2:9" ht="26.25" customHeight="1" x14ac:dyDescent="0.25">
      <c r="D595" s="4" t="s">
        <v>1862</v>
      </c>
      <c r="F595" s="4" t="s">
        <v>52</v>
      </c>
    </row>
    <row r="596" spans="2:9" ht="26.25" customHeight="1" x14ac:dyDescent="0.25">
      <c r="D596" s="4" t="s">
        <v>1863</v>
      </c>
      <c r="F596" s="4" t="s">
        <v>52</v>
      </c>
    </row>
    <row r="597" spans="2:9" ht="26.25" customHeight="1" x14ac:dyDescent="0.25">
      <c r="D597" s="4" t="s">
        <v>1864</v>
      </c>
      <c r="F597" s="4" t="s">
        <v>41</v>
      </c>
    </row>
    <row r="598" spans="2:9" ht="26.25" customHeight="1" x14ac:dyDescent="0.25">
      <c r="B598" s="4" t="s">
        <v>1868</v>
      </c>
      <c r="C598" s="4" t="s">
        <v>1869</v>
      </c>
      <c r="D598" s="4" t="s">
        <v>1870</v>
      </c>
      <c r="E598" s="4" t="s">
        <v>1875</v>
      </c>
      <c r="F598" s="4" t="s">
        <v>52</v>
      </c>
      <c r="H598" s="4" t="s">
        <v>1874</v>
      </c>
      <c r="I598" s="4" t="s">
        <v>1871</v>
      </c>
    </row>
    <row r="599" spans="2:9" ht="26.25" customHeight="1" x14ac:dyDescent="0.25">
      <c r="B599" s="4" t="s">
        <v>1872</v>
      </c>
      <c r="C599" s="4" t="s">
        <v>636</v>
      </c>
      <c r="D599" s="4" t="s">
        <v>1873</v>
      </c>
      <c r="E599" s="4" t="s">
        <v>1891</v>
      </c>
      <c r="F599" s="4" t="s">
        <v>52</v>
      </c>
      <c r="H599" s="4" t="s">
        <v>1874</v>
      </c>
      <c r="I599" s="4" t="s">
        <v>1871</v>
      </c>
    </row>
    <row r="600" spans="2:9" ht="26.25" customHeight="1" x14ac:dyDescent="0.25">
      <c r="B600" s="4" t="s">
        <v>1794</v>
      </c>
      <c r="C600" s="4" t="s">
        <v>1635</v>
      </c>
      <c r="D600" s="4" t="s">
        <v>771</v>
      </c>
      <c r="E600" s="4" t="s">
        <v>1876</v>
      </c>
      <c r="F600" s="4" t="s">
        <v>52</v>
      </c>
      <c r="H600" s="4" t="s">
        <v>1890</v>
      </c>
      <c r="I600" s="4" t="s">
        <v>1889</v>
      </c>
    </row>
    <row r="601" spans="2:9" ht="26.25" customHeight="1" x14ac:dyDescent="0.25">
      <c r="D601" s="4" t="s">
        <v>697</v>
      </c>
      <c r="F601" s="4" t="s">
        <v>52</v>
      </c>
    </row>
    <row r="602" spans="2:9" ht="26.25" customHeight="1" x14ac:dyDescent="0.25">
      <c r="B602" s="4" t="s">
        <v>1877</v>
      </c>
      <c r="C602" s="4" t="s">
        <v>1878</v>
      </c>
      <c r="D602" s="4" t="s">
        <v>1879</v>
      </c>
      <c r="E602" s="4" t="s">
        <v>1880</v>
      </c>
      <c r="F602" s="4" t="s">
        <v>52</v>
      </c>
      <c r="H602" s="4" t="s">
        <v>1890</v>
      </c>
      <c r="I602" s="4" t="s">
        <v>1889</v>
      </c>
    </row>
    <row r="603" spans="2:9" ht="26.25" customHeight="1" x14ac:dyDescent="0.25">
      <c r="B603" s="4" t="s">
        <v>1881</v>
      </c>
      <c r="C603" s="4" t="s">
        <v>1882</v>
      </c>
      <c r="D603" s="4" t="s">
        <v>1883</v>
      </c>
      <c r="E603" s="4" t="s">
        <v>1884</v>
      </c>
      <c r="F603" s="4" t="s">
        <v>52</v>
      </c>
      <c r="H603" s="4" t="s">
        <v>1890</v>
      </c>
      <c r="I603" s="4" t="s">
        <v>1889</v>
      </c>
    </row>
    <row r="604" spans="2:9" ht="26.25" customHeight="1" x14ac:dyDescent="0.25">
      <c r="B604" s="4" t="s">
        <v>1885</v>
      </c>
      <c r="C604" s="4" t="s">
        <v>1886</v>
      </c>
      <c r="D604" s="4" t="s">
        <v>1887</v>
      </c>
      <c r="E604" s="4" t="s">
        <v>1888</v>
      </c>
      <c r="F604" s="4" t="s">
        <v>52</v>
      </c>
      <c r="H604" s="4" t="s">
        <v>1890</v>
      </c>
      <c r="I604" s="4" t="s">
        <v>1889</v>
      </c>
    </row>
    <row r="605" spans="2:9" ht="26.25" customHeight="1" x14ac:dyDescent="0.25">
      <c r="B605" s="4" t="s">
        <v>1892</v>
      </c>
      <c r="C605" s="4" t="s">
        <v>1893</v>
      </c>
      <c r="D605" s="4" t="s">
        <v>1606</v>
      </c>
      <c r="E605" s="4" t="s">
        <v>1894</v>
      </c>
      <c r="F605" s="4" t="s">
        <v>52</v>
      </c>
      <c r="H605" s="4" t="s">
        <v>1895</v>
      </c>
      <c r="I605" s="4" t="s">
        <v>1896</v>
      </c>
    </row>
    <row r="606" spans="2:9" ht="26.25" customHeight="1" x14ac:dyDescent="0.25">
      <c r="B606" s="4" t="s">
        <v>1897</v>
      </c>
      <c r="C606" s="4" t="s">
        <v>1898</v>
      </c>
      <c r="D606" s="4" t="s">
        <v>1899</v>
      </c>
      <c r="E606" s="4" t="s">
        <v>1900</v>
      </c>
      <c r="F606" s="4" t="s">
        <v>52</v>
      </c>
      <c r="H606" s="4" t="s">
        <v>1901</v>
      </c>
      <c r="I606" s="4" t="s">
        <v>1902</v>
      </c>
    </row>
    <row r="607" spans="2:9" ht="26.25" customHeight="1" x14ac:dyDescent="0.25">
      <c r="B607" s="4" t="s">
        <v>1903</v>
      </c>
      <c r="C607" s="4" t="s">
        <v>1904</v>
      </c>
      <c r="D607" s="4" t="s">
        <v>1905</v>
      </c>
      <c r="E607" s="4" t="s">
        <v>1906</v>
      </c>
      <c r="F607" s="4" t="s">
        <v>52</v>
      </c>
      <c r="H607" s="4" t="s">
        <v>1907</v>
      </c>
      <c r="I607" s="4" t="s">
        <v>1908</v>
      </c>
    </row>
    <row r="608" spans="2:9" ht="26.25" customHeight="1" x14ac:dyDescent="0.25">
      <c r="B608" s="4" t="s">
        <v>1909</v>
      </c>
      <c r="C608" s="4" t="s">
        <v>631</v>
      </c>
      <c r="D608" s="4" t="s">
        <v>771</v>
      </c>
      <c r="E608" s="4" t="s">
        <v>1910</v>
      </c>
      <c r="F608" s="4" t="s">
        <v>52</v>
      </c>
      <c r="H608" s="4" t="s">
        <v>1907</v>
      </c>
      <c r="I608" s="4" t="s">
        <v>1908</v>
      </c>
    </row>
    <row r="609" spans="2:9" ht="26.25" customHeight="1" x14ac:dyDescent="0.25">
      <c r="D609" s="4" t="s">
        <v>1699</v>
      </c>
      <c r="F609" s="4" t="s">
        <v>52</v>
      </c>
    </row>
    <row r="610" spans="2:9" ht="26.25" customHeight="1" x14ac:dyDescent="0.25">
      <c r="B610" s="4" t="s">
        <v>1911</v>
      </c>
      <c r="C610" s="4" t="s">
        <v>1912</v>
      </c>
      <c r="D610" s="4" t="s">
        <v>686</v>
      </c>
      <c r="E610" s="4" t="s">
        <v>1913</v>
      </c>
      <c r="F610" s="4" t="s">
        <v>52</v>
      </c>
      <c r="H610" s="4" t="s">
        <v>1907</v>
      </c>
      <c r="I610" s="4" t="s">
        <v>1908</v>
      </c>
    </row>
    <row r="611" spans="2:9" ht="26.25" customHeight="1" x14ac:dyDescent="0.25">
      <c r="B611" s="4" t="s">
        <v>1914</v>
      </c>
      <c r="C611" s="4" t="s">
        <v>1915</v>
      </c>
      <c r="D611" s="4" t="s">
        <v>1916</v>
      </c>
      <c r="E611" s="4" t="s">
        <v>1919</v>
      </c>
      <c r="F611" s="4" t="s">
        <v>52</v>
      </c>
      <c r="H611" s="4" t="s">
        <v>1920</v>
      </c>
      <c r="I611" s="4" t="s">
        <v>1921</v>
      </c>
    </row>
    <row r="612" spans="2:9" ht="26.25" customHeight="1" x14ac:dyDescent="0.25">
      <c r="D612" s="4" t="s">
        <v>1917</v>
      </c>
      <c r="F612" s="4" t="s">
        <v>52</v>
      </c>
    </row>
    <row r="613" spans="2:9" ht="26.25" customHeight="1" x14ac:dyDescent="0.25">
      <c r="D613" s="4" t="s">
        <v>1918</v>
      </c>
      <c r="F613" s="4" t="s">
        <v>52</v>
      </c>
    </row>
    <row r="614" spans="2:9" ht="26.25" customHeight="1" x14ac:dyDescent="0.25">
      <c r="B614" s="4" t="s">
        <v>1922</v>
      </c>
      <c r="C614" s="4" t="s">
        <v>627</v>
      </c>
      <c r="D614" s="4" t="s">
        <v>897</v>
      </c>
      <c r="E614" s="4" t="s">
        <v>1924</v>
      </c>
      <c r="F614" s="4" t="s">
        <v>52</v>
      </c>
      <c r="H614" s="4" t="s">
        <v>1920</v>
      </c>
      <c r="I614" s="4" t="s">
        <v>1921</v>
      </c>
    </row>
    <row r="615" spans="2:9" ht="26.25" customHeight="1" x14ac:dyDescent="0.25">
      <c r="D615" s="4" t="s">
        <v>1923</v>
      </c>
      <c r="F615" s="4" t="s">
        <v>1925</v>
      </c>
    </row>
    <row r="616" spans="2:9" ht="26.25" customHeight="1" x14ac:dyDescent="0.25">
      <c r="B616" s="4" t="s">
        <v>1926</v>
      </c>
      <c r="C616" s="4" t="s">
        <v>1419</v>
      </c>
      <c r="D616" s="4" t="s">
        <v>1929</v>
      </c>
      <c r="E616" s="4" t="s">
        <v>1927</v>
      </c>
      <c r="F616" s="4" t="s">
        <v>52</v>
      </c>
      <c r="H616" s="4" t="s">
        <v>1928</v>
      </c>
      <c r="I616" s="4" t="s">
        <v>1935</v>
      </c>
    </row>
    <row r="617" spans="2:9" ht="26.25" customHeight="1" x14ac:dyDescent="0.25">
      <c r="B617" s="4" t="s">
        <v>1930</v>
      </c>
      <c r="C617" s="4" t="s">
        <v>367</v>
      </c>
      <c r="D617" s="4" t="s">
        <v>871</v>
      </c>
      <c r="E617" s="4" t="s">
        <v>368</v>
      </c>
      <c r="F617" s="4" t="s">
        <v>52</v>
      </c>
    </row>
    <row r="618" spans="2:9" ht="26.25" customHeight="1" x14ac:dyDescent="0.25">
      <c r="D618" s="4" t="s">
        <v>1790</v>
      </c>
      <c r="F618" s="4" t="s">
        <v>1931</v>
      </c>
      <c r="H618" s="4" t="s">
        <v>1933</v>
      </c>
      <c r="I618" s="4" t="s">
        <v>1934</v>
      </c>
    </row>
    <row r="619" spans="2:9" ht="26.25" customHeight="1" x14ac:dyDescent="0.25">
      <c r="D619" s="4" t="s">
        <v>1699</v>
      </c>
      <c r="F619" s="4" t="s">
        <v>52</v>
      </c>
    </row>
    <row r="620" spans="2:9" ht="26.25" customHeight="1" x14ac:dyDescent="0.25">
      <c r="D620" s="4" t="s">
        <v>592</v>
      </c>
      <c r="F620" s="4" t="s">
        <v>1932</v>
      </c>
    </row>
    <row r="621" spans="2:9" ht="26.25" customHeight="1" x14ac:dyDescent="0.25">
      <c r="B621" s="4" t="s">
        <v>1936</v>
      </c>
      <c r="C621" s="4" t="s">
        <v>1937</v>
      </c>
      <c r="D621" s="4" t="s">
        <v>1938</v>
      </c>
      <c r="E621" s="4" t="s">
        <v>1939</v>
      </c>
      <c r="F621" s="4" t="s">
        <v>52</v>
      </c>
      <c r="H621" s="4" t="s">
        <v>1940</v>
      </c>
      <c r="I621" s="4" t="s">
        <v>1941</v>
      </c>
    </row>
    <row r="622" spans="2:9" ht="26.25" customHeight="1" x14ac:dyDescent="0.25">
      <c r="B622" s="4" t="s">
        <v>1942</v>
      </c>
      <c r="C622" s="4" t="s">
        <v>1943</v>
      </c>
      <c r="D622" s="4" t="s">
        <v>1944</v>
      </c>
      <c r="E622" s="4" t="s">
        <v>1945</v>
      </c>
      <c r="F622" s="4" t="s">
        <v>120</v>
      </c>
      <c r="H622" s="4" t="s">
        <v>1940</v>
      </c>
      <c r="I622" s="4">
        <v>27.922999999999998</v>
      </c>
    </row>
    <row r="623" spans="2:9" ht="26.25" customHeight="1" x14ac:dyDescent="0.25">
      <c r="D623" s="4" t="s">
        <v>1946</v>
      </c>
      <c r="F623" s="4" t="s">
        <v>52</v>
      </c>
    </row>
    <row r="624" spans="2:9" ht="26.25" customHeight="1" x14ac:dyDescent="0.25">
      <c r="D624" s="4" t="s">
        <v>1947</v>
      </c>
      <c r="F624" s="4" t="s">
        <v>52</v>
      </c>
    </row>
    <row r="625" spans="2:9" ht="26.25" customHeight="1" x14ac:dyDescent="0.25">
      <c r="B625" s="4" t="s">
        <v>1948</v>
      </c>
      <c r="C625" s="4" t="s">
        <v>636</v>
      </c>
      <c r="D625" s="4" t="s">
        <v>897</v>
      </c>
      <c r="E625" s="4" t="s">
        <v>1949</v>
      </c>
      <c r="F625" s="4" t="s">
        <v>52</v>
      </c>
      <c r="H625" s="4" t="s">
        <v>1940</v>
      </c>
      <c r="I625" s="4" t="s">
        <v>1941</v>
      </c>
    </row>
    <row r="626" spans="2:9" ht="26.25" customHeight="1" x14ac:dyDescent="0.25">
      <c r="B626" s="4" t="s">
        <v>1950</v>
      </c>
      <c r="C626" s="4" t="s">
        <v>1951</v>
      </c>
      <c r="D626" s="4" t="s">
        <v>1952</v>
      </c>
      <c r="E626" s="4" t="s">
        <v>1953</v>
      </c>
      <c r="F626" s="4" t="s">
        <v>52</v>
      </c>
      <c r="H626" s="4" t="s">
        <v>1940</v>
      </c>
      <c r="I626" s="4" t="s">
        <v>1941</v>
      </c>
    </row>
    <row r="627" spans="2:9" ht="26.25" customHeight="1" x14ac:dyDescent="0.25">
      <c r="B627" s="4" t="s">
        <v>1954</v>
      </c>
      <c r="C627" s="4" t="s">
        <v>631</v>
      </c>
      <c r="D627" s="4" t="s">
        <v>1955</v>
      </c>
      <c r="E627" s="4" t="s">
        <v>1331</v>
      </c>
      <c r="F627" s="4" t="s">
        <v>52</v>
      </c>
      <c r="H627" s="4" t="s">
        <v>1956</v>
      </c>
      <c r="I627" s="4" t="s">
        <v>1957</v>
      </c>
    </row>
    <row r="628" spans="2:9" ht="26.25" customHeight="1" x14ac:dyDescent="0.25">
      <c r="B628" s="4" t="s">
        <v>1958</v>
      </c>
      <c r="C628" s="4" t="s">
        <v>966</v>
      </c>
      <c r="D628" s="4" t="s">
        <v>762</v>
      </c>
      <c r="E628" s="4" t="s">
        <v>1960</v>
      </c>
      <c r="F628" s="4" t="s">
        <v>52</v>
      </c>
      <c r="H628" s="4" t="s">
        <v>1956</v>
      </c>
      <c r="I628" s="4" t="s">
        <v>1957</v>
      </c>
    </row>
    <row r="629" spans="2:9" ht="26.25" customHeight="1" x14ac:dyDescent="0.25">
      <c r="D629" s="4" t="s">
        <v>1959</v>
      </c>
      <c r="F629" s="4" t="s">
        <v>52</v>
      </c>
    </row>
    <row r="630" spans="2:9" ht="26.25" customHeight="1" x14ac:dyDescent="0.25">
      <c r="B630" s="4" t="s">
        <v>1961</v>
      </c>
      <c r="C630" s="4" t="s">
        <v>1962</v>
      </c>
      <c r="D630" s="4" t="s">
        <v>1003</v>
      </c>
      <c r="E630" s="4" t="s">
        <v>1963</v>
      </c>
      <c r="F630" s="4" t="s">
        <v>52</v>
      </c>
      <c r="H630" s="4" t="s">
        <v>1964</v>
      </c>
      <c r="I630" s="4" t="s">
        <v>1965</v>
      </c>
    </row>
    <row r="631" spans="2:9" ht="26.25" customHeight="1" x14ac:dyDescent="0.25">
      <c r="B631" s="4" t="s">
        <v>1966</v>
      </c>
      <c r="C631" s="4" t="s">
        <v>1967</v>
      </c>
      <c r="D631" s="4" t="s">
        <v>1968</v>
      </c>
      <c r="E631" s="4" t="s">
        <v>1969</v>
      </c>
      <c r="F631" s="4" t="s">
        <v>41</v>
      </c>
      <c r="H631" s="4" t="s">
        <v>1970</v>
      </c>
      <c r="I631" s="4" t="s">
        <v>1965</v>
      </c>
    </row>
    <row r="632" spans="2:9" ht="26.25" customHeight="1" x14ac:dyDescent="0.25">
      <c r="D632" s="4" t="s">
        <v>1547</v>
      </c>
      <c r="F632" s="4" t="s">
        <v>41</v>
      </c>
    </row>
    <row r="633" spans="2:9" ht="26.25" customHeight="1" x14ac:dyDescent="0.25">
      <c r="B633" s="4" t="s">
        <v>1971</v>
      </c>
      <c r="C633" s="4" t="s">
        <v>1972</v>
      </c>
      <c r="D633" s="4" t="s">
        <v>1973</v>
      </c>
      <c r="E633" s="4" t="s">
        <v>1974</v>
      </c>
      <c r="F633" s="4" t="s">
        <v>52</v>
      </c>
      <c r="H633" s="4" t="s">
        <v>1975</v>
      </c>
      <c r="I633" s="4" t="s">
        <v>1976</v>
      </c>
    </row>
    <row r="634" spans="2:9" ht="26.25" customHeight="1" x14ac:dyDescent="0.25">
      <c r="B634" s="4" t="s">
        <v>1977</v>
      </c>
      <c r="C634" s="4" t="s">
        <v>1978</v>
      </c>
      <c r="D634" s="4" t="s">
        <v>709</v>
      </c>
      <c r="E634" s="4" t="s">
        <v>1979</v>
      </c>
      <c r="F634" s="4" t="s">
        <v>52</v>
      </c>
      <c r="H634" s="4" t="s">
        <v>1980</v>
      </c>
      <c r="I634" s="4" t="s">
        <v>1981</v>
      </c>
    </row>
    <row r="635" spans="2:9" ht="26.25" customHeight="1" x14ac:dyDescent="0.25">
      <c r="B635" s="4" t="s">
        <v>1982</v>
      </c>
      <c r="C635" s="4" t="s">
        <v>636</v>
      </c>
      <c r="D635" s="4" t="s">
        <v>1983</v>
      </c>
      <c r="E635" s="4" t="s">
        <v>1986</v>
      </c>
      <c r="F635" s="4" t="s">
        <v>52</v>
      </c>
      <c r="H635" s="4" t="s">
        <v>1987</v>
      </c>
      <c r="I635" s="4" t="s">
        <v>1981</v>
      </c>
    </row>
    <row r="636" spans="2:9" ht="26.25" customHeight="1" x14ac:dyDescent="0.25">
      <c r="D636" s="4" t="s">
        <v>1984</v>
      </c>
      <c r="F636" s="4" t="s">
        <v>52</v>
      </c>
    </row>
    <row r="637" spans="2:9" ht="26.25" customHeight="1" x14ac:dyDescent="0.25">
      <c r="D637" s="4" t="s">
        <v>1985</v>
      </c>
      <c r="F637" s="4" t="s">
        <v>52</v>
      </c>
    </row>
    <row r="638" spans="2:9" ht="26.25" customHeight="1" x14ac:dyDescent="0.25">
      <c r="B638" s="4" t="s">
        <v>1988</v>
      </c>
      <c r="C638" s="4" t="s">
        <v>1869</v>
      </c>
      <c r="D638" s="4" t="s">
        <v>1989</v>
      </c>
      <c r="E638" s="4" t="s">
        <v>1875</v>
      </c>
      <c r="F638" s="4" t="s">
        <v>52</v>
      </c>
      <c r="H638" s="4" t="s">
        <v>1990</v>
      </c>
      <c r="I638" s="4" t="s">
        <v>1991</v>
      </c>
    </row>
    <row r="639" spans="2:9" ht="26.25" customHeight="1" x14ac:dyDescent="0.25">
      <c r="B639" s="4" t="s">
        <v>1992</v>
      </c>
      <c r="C639" s="4" t="s">
        <v>1585</v>
      </c>
      <c r="D639" s="4" t="s">
        <v>1993</v>
      </c>
      <c r="E639" s="4" t="s">
        <v>377</v>
      </c>
      <c r="F639" s="4" t="s">
        <v>52</v>
      </c>
      <c r="H639" s="4" t="s">
        <v>1990</v>
      </c>
      <c r="I639" s="4" t="s">
        <v>1991</v>
      </c>
    </row>
    <row r="640" spans="2:9" ht="26.25" customHeight="1" x14ac:dyDescent="0.25">
      <c r="B640" s="4" t="s">
        <v>1994</v>
      </c>
      <c r="C640" s="4" t="s">
        <v>1995</v>
      </c>
      <c r="D640" s="4" t="s">
        <v>1996</v>
      </c>
      <c r="E640" s="4" t="s">
        <v>1997</v>
      </c>
      <c r="F640" s="4" t="s">
        <v>52</v>
      </c>
      <c r="H640" s="4" t="s">
        <v>1990</v>
      </c>
      <c r="I640" s="4" t="s">
        <v>1991</v>
      </c>
    </row>
    <row r="641" spans="2:9" ht="26.25" customHeight="1" x14ac:dyDescent="0.25">
      <c r="B641" s="4" t="s">
        <v>1998</v>
      </c>
      <c r="C641" s="4" t="s">
        <v>1999</v>
      </c>
      <c r="D641" s="4" t="s">
        <v>2000</v>
      </c>
      <c r="E641" s="4" t="s">
        <v>2003</v>
      </c>
      <c r="F641" s="4" t="s">
        <v>52</v>
      </c>
      <c r="H641" s="4" t="s">
        <v>1990</v>
      </c>
      <c r="I641" s="4">
        <v>11.124000000000001</v>
      </c>
    </row>
    <row r="642" spans="2:9" ht="26.25" customHeight="1" x14ac:dyDescent="0.25">
      <c r="D642" s="4" t="s">
        <v>2001</v>
      </c>
      <c r="F642" s="4" t="s">
        <v>52</v>
      </c>
    </row>
    <row r="643" spans="2:9" ht="26.25" customHeight="1" x14ac:dyDescent="0.25">
      <c r="D643" s="4" t="s">
        <v>2002</v>
      </c>
      <c r="F643" s="4" t="s">
        <v>52</v>
      </c>
    </row>
    <row r="644" spans="2:9" ht="26.25" customHeight="1" x14ac:dyDescent="0.25">
      <c r="B644" s="4" t="s">
        <v>2004</v>
      </c>
      <c r="C644" s="4" t="s">
        <v>1777</v>
      </c>
      <c r="D644" s="4" t="s">
        <v>2005</v>
      </c>
      <c r="E644" s="4" t="s">
        <v>2006</v>
      </c>
      <c r="F644" s="4" t="s">
        <v>52</v>
      </c>
      <c r="H644" s="4" t="s">
        <v>2007</v>
      </c>
      <c r="I644" s="4" t="s">
        <v>2008</v>
      </c>
    </row>
    <row r="645" spans="2:9" ht="26.25" customHeight="1" x14ac:dyDescent="0.25">
      <c r="B645" s="4" t="s">
        <v>2009</v>
      </c>
      <c r="C645" s="4" t="s">
        <v>2010</v>
      </c>
      <c r="D645" s="4" t="s">
        <v>1706</v>
      </c>
      <c r="E645" s="4" t="s">
        <v>2011</v>
      </c>
      <c r="F645" s="4" t="s">
        <v>52</v>
      </c>
      <c r="H645" s="4" t="s">
        <v>2007</v>
      </c>
      <c r="I645" s="4" t="s">
        <v>2008</v>
      </c>
    </row>
    <row r="646" spans="2:9" ht="26.25" customHeight="1" x14ac:dyDescent="0.25">
      <c r="B646" s="4" t="s">
        <v>2012</v>
      </c>
      <c r="C646" s="4" t="s">
        <v>2013</v>
      </c>
      <c r="D646" s="4" t="s">
        <v>2014</v>
      </c>
      <c r="E646" s="4" t="s">
        <v>2015</v>
      </c>
      <c r="F646" s="4" t="s">
        <v>52</v>
      </c>
      <c r="H646" s="4" t="s">
        <v>2016</v>
      </c>
      <c r="I646" s="4" t="s">
        <v>2017</v>
      </c>
    </row>
    <row r="647" spans="2:9" ht="26.25" customHeight="1" x14ac:dyDescent="0.25">
      <c r="B647" s="4" t="s">
        <v>2018</v>
      </c>
      <c r="C647" s="4" t="s">
        <v>2019</v>
      </c>
      <c r="D647" s="4" t="s">
        <v>1630</v>
      </c>
      <c r="E647" s="4" t="s">
        <v>1485</v>
      </c>
      <c r="F647" s="4" t="s">
        <v>52</v>
      </c>
      <c r="H647" s="4" t="s">
        <v>2016</v>
      </c>
      <c r="I647" s="4" t="s">
        <v>2017</v>
      </c>
    </row>
    <row r="648" spans="2:9" ht="26.25" customHeight="1" x14ac:dyDescent="0.25">
      <c r="B648" s="4" t="s">
        <v>2020</v>
      </c>
      <c r="C648" s="4" t="s">
        <v>2021</v>
      </c>
      <c r="D648" s="4" t="s">
        <v>2022</v>
      </c>
      <c r="E648" s="4" t="s">
        <v>2023</v>
      </c>
      <c r="F648" s="4" t="s">
        <v>52</v>
      </c>
      <c r="H648" s="4" t="s">
        <v>2016</v>
      </c>
      <c r="I648" s="4" t="s">
        <v>2017</v>
      </c>
    </row>
    <row r="649" spans="2:9" ht="26.25" customHeight="1" x14ac:dyDescent="0.25">
      <c r="B649" s="4" t="s">
        <v>2024</v>
      </c>
      <c r="C649" s="4" t="s">
        <v>118</v>
      </c>
      <c r="D649" s="4" t="s">
        <v>2025</v>
      </c>
      <c r="E649" s="4">
        <v>8001</v>
      </c>
      <c r="F649" s="4" t="s">
        <v>52</v>
      </c>
      <c r="H649" s="4" t="s">
        <v>2016</v>
      </c>
      <c r="I649" s="4" t="s">
        <v>2017</v>
      </c>
    </row>
    <row r="650" spans="2:9" ht="26.25" customHeight="1" x14ac:dyDescent="0.25">
      <c r="D650" s="4" t="s">
        <v>2026</v>
      </c>
      <c r="F650" s="4" t="s">
        <v>52</v>
      </c>
    </row>
    <row r="651" spans="2:9" ht="26.25" customHeight="1" x14ac:dyDescent="0.25">
      <c r="B651" s="4" t="s">
        <v>2027</v>
      </c>
      <c r="C651" s="4" t="s">
        <v>2028</v>
      </c>
      <c r="D651" s="4" t="s">
        <v>2029</v>
      </c>
      <c r="E651" s="4" t="s">
        <v>2030</v>
      </c>
      <c r="F651" s="4" t="s">
        <v>52</v>
      </c>
      <c r="H651" s="4" t="s">
        <v>2031</v>
      </c>
      <c r="I651" s="4" t="s">
        <v>2032</v>
      </c>
    </row>
    <row r="652" spans="2:9" ht="26.25" customHeight="1" x14ac:dyDescent="0.25">
      <c r="B652" s="4" t="s">
        <v>2033</v>
      </c>
      <c r="C652" s="4" t="s">
        <v>2034</v>
      </c>
      <c r="D652" s="4" t="s">
        <v>2025</v>
      </c>
      <c r="E652" s="4" t="s">
        <v>2035</v>
      </c>
      <c r="F652" s="4" t="s">
        <v>52</v>
      </c>
      <c r="H652" s="4" t="s">
        <v>2031</v>
      </c>
      <c r="I652" s="4" t="s">
        <v>2032</v>
      </c>
    </row>
    <row r="653" spans="2:9" ht="26.25" customHeight="1" x14ac:dyDescent="0.25">
      <c r="B653" s="4" t="s">
        <v>2036</v>
      </c>
      <c r="C653" s="4" t="s">
        <v>636</v>
      </c>
      <c r="D653" s="4" t="s">
        <v>2037</v>
      </c>
      <c r="E653" s="4" t="s">
        <v>898</v>
      </c>
      <c r="F653" s="4" t="s">
        <v>41</v>
      </c>
      <c r="H653" s="4" t="s">
        <v>2031</v>
      </c>
      <c r="I653" s="4" t="s">
        <v>2032</v>
      </c>
    </row>
    <row r="654" spans="2:9" ht="26.25" customHeight="1" x14ac:dyDescent="0.25">
      <c r="B654" s="4" t="s">
        <v>2038</v>
      </c>
      <c r="C654" s="4" t="s">
        <v>118</v>
      </c>
      <c r="D654" s="4" t="s">
        <v>2039</v>
      </c>
      <c r="E654" s="4" t="s">
        <v>2040</v>
      </c>
      <c r="F654" s="4" t="s">
        <v>52</v>
      </c>
      <c r="H654" s="4" t="s">
        <v>2041</v>
      </c>
      <c r="I654" s="4" t="s">
        <v>2042</v>
      </c>
    </row>
    <row r="655" spans="2:9" ht="26.25" customHeight="1" x14ac:dyDescent="0.25">
      <c r="B655" s="4" t="s">
        <v>2043</v>
      </c>
      <c r="C655" s="4" t="s">
        <v>118</v>
      </c>
      <c r="D655" s="4" t="s">
        <v>1352</v>
      </c>
      <c r="E655" s="4" t="s">
        <v>1000</v>
      </c>
      <c r="F655" s="4" t="s">
        <v>52</v>
      </c>
      <c r="H655" s="4" t="s">
        <v>2041</v>
      </c>
      <c r="I655" s="4" t="s">
        <v>2042</v>
      </c>
    </row>
    <row r="656" spans="2:9" ht="26.25" customHeight="1" x14ac:dyDescent="0.25">
      <c r="B656" s="4" t="s">
        <v>2044</v>
      </c>
      <c r="C656" s="4" t="s">
        <v>2045</v>
      </c>
      <c r="D656" s="4" t="s">
        <v>485</v>
      </c>
      <c r="E656" s="4" t="s">
        <v>2046</v>
      </c>
      <c r="F656" s="4" t="s">
        <v>52</v>
      </c>
      <c r="H656" s="4" t="s">
        <v>2047</v>
      </c>
      <c r="I656" s="4" t="s">
        <v>2048</v>
      </c>
    </row>
    <row r="657" spans="2:9" ht="26.25" customHeight="1" x14ac:dyDescent="0.25">
      <c r="B657" s="4" t="s">
        <v>2049</v>
      </c>
      <c r="C657" s="4" t="s">
        <v>584</v>
      </c>
      <c r="D657" s="4" t="s">
        <v>1489</v>
      </c>
      <c r="E657" s="4" t="s">
        <v>2050</v>
      </c>
      <c r="F657" s="4" t="s">
        <v>52</v>
      </c>
      <c r="H657" s="4" t="s">
        <v>2051</v>
      </c>
      <c r="I657" s="4" t="s">
        <v>2052</v>
      </c>
    </row>
    <row r="658" spans="2:9" ht="26.25" customHeight="1" x14ac:dyDescent="0.25">
      <c r="B658" s="4" t="s">
        <v>2053</v>
      </c>
      <c r="C658" s="4" t="s">
        <v>1585</v>
      </c>
      <c r="D658" s="4" t="s">
        <v>1436</v>
      </c>
      <c r="E658" s="4" t="s">
        <v>2054</v>
      </c>
      <c r="F658" s="4" t="s">
        <v>52</v>
      </c>
      <c r="H658" s="4" t="s">
        <v>2055</v>
      </c>
      <c r="I658" s="4" t="s">
        <v>2056</v>
      </c>
    </row>
    <row r="659" spans="2:9" ht="26.25" customHeight="1" x14ac:dyDescent="0.25">
      <c r="B659" s="4" t="s">
        <v>2057</v>
      </c>
      <c r="C659" s="4" t="s">
        <v>1073</v>
      </c>
      <c r="D659" s="4" t="s">
        <v>2058</v>
      </c>
      <c r="E659" s="4" t="s">
        <v>2060</v>
      </c>
      <c r="F659" s="4" t="s">
        <v>2061</v>
      </c>
      <c r="H659" s="4" t="s">
        <v>2055</v>
      </c>
      <c r="I659" s="4" t="s">
        <v>2056</v>
      </c>
    </row>
    <row r="660" spans="2:9" ht="26.25" customHeight="1" x14ac:dyDescent="0.25">
      <c r="D660" s="4" t="s">
        <v>1122</v>
      </c>
      <c r="F660" s="4" t="s">
        <v>52</v>
      </c>
    </row>
    <row r="661" spans="2:9" ht="26.25" customHeight="1" x14ac:dyDescent="0.25">
      <c r="D661" s="4" t="s">
        <v>2059</v>
      </c>
      <c r="F661" s="4" t="s">
        <v>52</v>
      </c>
    </row>
    <row r="662" spans="2:9" ht="26.25" customHeight="1" x14ac:dyDescent="0.25">
      <c r="D662" s="4" t="s">
        <v>1193</v>
      </c>
      <c r="F662" s="4" t="s">
        <v>52</v>
      </c>
    </row>
    <row r="663" spans="2:9" ht="26.25" customHeight="1" x14ac:dyDescent="0.25">
      <c r="B663" s="4" t="s">
        <v>2063</v>
      </c>
      <c r="C663" s="4" t="s">
        <v>2062</v>
      </c>
      <c r="D663" s="4" t="s">
        <v>2064</v>
      </c>
      <c r="E663" s="4" t="s">
        <v>2066</v>
      </c>
      <c r="F663" s="4" t="s">
        <v>52</v>
      </c>
      <c r="H663" s="4" t="s">
        <v>2067</v>
      </c>
      <c r="I663" s="4" t="s">
        <v>2068</v>
      </c>
    </row>
    <row r="664" spans="2:9" ht="26.25" customHeight="1" x14ac:dyDescent="0.25">
      <c r="D664" s="4" t="s">
        <v>592</v>
      </c>
      <c r="F664" s="4" t="s">
        <v>52</v>
      </c>
    </row>
    <row r="665" spans="2:9" ht="26.25" customHeight="1" x14ac:dyDescent="0.25">
      <c r="D665" s="4" t="s">
        <v>2065</v>
      </c>
      <c r="F665" s="4" t="s">
        <v>52</v>
      </c>
    </row>
    <row r="666" spans="2:9" ht="26.25" customHeight="1" x14ac:dyDescent="0.25">
      <c r="B666" s="4" t="s">
        <v>2069</v>
      </c>
      <c r="C666" s="4" t="s">
        <v>2080</v>
      </c>
      <c r="D666" s="4" t="s">
        <v>709</v>
      </c>
      <c r="E666" s="4" t="s">
        <v>2070</v>
      </c>
      <c r="F666" s="4" t="s">
        <v>52</v>
      </c>
      <c r="H666" s="4" t="s">
        <v>2067</v>
      </c>
      <c r="I666" s="4" t="s">
        <v>2068</v>
      </c>
    </row>
    <row r="667" spans="2:9" ht="26.25" customHeight="1" x14ac:dyDescent="0.25">
      <c r="D667" s="4" t="s">
        <v>835</v>
      </c>
      <c r="F667" s="4" t="s">
        <v>52</v>
      </c>
    </row>
    <row r="668" spans="2:9" ht="26.25" customHeight="1" x14ac:dyDescent="0.25">
      <c r="D668" s="4" t="s">
        <v>592</v>
      </c>
      <c r="F668" s="4" t="s">
        <v>52</v>
      </c>
    </row>
    <row r="669" spans="2:9" ht="26.25" customHeight="1" x14ac:dyDescent="0.25">
      <c r="B669" s="4" t="s">
        <v>2072</v>
      </c>
      <c r="C669" s="4" t="s">
        <v>2071</v>
      </c>
      <c r="D669" s="4" t="s">
        <v>1700</v>
      </c>
      <c r="F669" s="4" t="s">
        <v>52</v>
      </c>
      <c r="H669" s="4" t="s">
        <v>2067</v>
      </c>
      <c r="I669" s="4" t="s">
        <v>2068</v>
      </c>
    </row>
    <row r="670" spans="2:9" ht="26.25" customHeight="1" x14ac:dyDescent="0.25">
      <c r="B670" s="4" t="s">
        <v>2073</v>
      </c>
      <c r="C670" s="4" t="s">
        <v>2074</v>
      </c>
      <c r="D670" s="4" t="s">
        <v>2075</v>
      </c>
      <c r="E670" s="4" t="s">
        <v>2076</v>
      </c>
      <c r="F670" s="4" t="s">
        <v>52</v>
      </c>
      <c r="H670" s="4" t="s">
        <v>2078</v>
      </c>
      <c r="I670" s="4" t="s">
        <v>2079</v>
      </c>
    </row>
    <row r="671" spans="2:9" ht="26.25" customHeight="1" x14ac:dyDescent="0.25">
      <c r="D671" s="4" t="s">
        <v>166</v>
      </c>
      <c r="F671" s="4" t="s">
        <v>52</v>
      </c>
    </row>
    <row r="672" spans="2:9" ht="26.25" customHeight="1" x14ac:dyDescent="0.25">
      <c r="D672" s="4" t="s">
        <v>2077</v>
      </c>
      <c r="F672" s="4" t="s">
        <v>52</v>
      </c>
    </row>
    <row r="673" spans="2:9" ht="26.25" customHeight="1" x14ac:dyDescent="0.25">
      <c r="B673" s="4" t="s">
        <v>2081</v>
      </c>
      <c r="C673" s="4" t="s">
        <v>584</v>
      </c>
      <c r="D673" s="4" t="s">
        <v>2082</v>
      </c>
      <c r="E673" s="4" t="s">
        <v>1381</v>
      </c>
      <c r="F673" s="4" t="s">
        <v>120</v>
      </c>
      <c r="H673" s="4" t="s">
        <v>2078</v>
      </c>
      <c r="I673" s="4" t="s">
        <v>2079</v>
      </c>
    </row>
    <row r="674" spans="2:9" ht="26.25" customHeight="1" x14ac:dyDescent="0.25">
      <c r="B674" s="4" t="s">
        <v>2083</v>
      </c>
      <c r="C674" s="4" t="s">
        <v>2084</v>
      </c>
      <c r="D674" s="4" t="s">
        <v>811</v>
      </c>
      <c r="E674" s="4" t="s">
        <v>2085</v>
      </c>
      <c r="F674" s="4" t="s">
        <v>52</v>
      </c>
      <c r="H674" s="4" t="s">
        <v>2086</v>
      </c>
      <c r="I674" s="4" t="s">
        <v>2087</v>
      </c>
    </row>
    <row r="675" spans="2:9" ht="26.25" customHeight="1" x14ac:dyDescent="0.25">
      <c r="B675" s="4" t="s">
        <v>2088</v>
      </c>
      <c r="C675" s="4" t="s">
        <v>980</v>
      </c>
      <c r="D675" s="4" t="s">
        <v>2089</v>
      </c>
      <c r="E675" s="4" t="s">
        <v>2090</v>
      </c>
      <c r="F675" s="4" t="s">
        <v>52</v>
      </c>
      <c r="H675" s="4" t="s">
        <v>2092</v>
      </c>
      <c r="I675" s="4" t="s">
        <v>2091</v>
      </c>
    </row>
    <row r="676" spans="2:9" ht="26.25" customHeight="1" x14ac:dyDescent="0.25">
      <c r="D676" s="4" t="s">
        <v>2093</v>
      </c>
      <c r="F676" s="4" t="s">
        <v>52</v>
      </c>
    </row>
    <row r="677" spans="2:9" ht="26.25" customHeight="1" x14ac:dyDescent="0.25">
      <c r="D677" s="4" t="s">
        <v>2094</v>
      </c>
      <c r="F677" s="4" t="s">
        <v>52</v>
      </c>
    </row>
    <row r="678" spans="2:9" ht="26.25" customHeight="1" x14ac:dyDescent="0.25">
      <c r="B678" s="4" t="s">
        <v>2095</v>
      </c>
      <c r="C678" s="4" t="s">
        <v>2096</v>
      </c>
      <c r="D678" s="4" t="s">
        <v>2097</v>
      </c>
      <c r="E678" s="4" t="s">
        <v>2098</v>
      </c>
      <c r="F678" s="4" t="s">
        <v>52</v>
      </c>
      <c r="H678" s="4" t="s">
        <v>2092</v>
      </c>
      <c r="I678" s="4" t="s">
        <v>2091</v>
      </c>
    </row>
    <row r="679" spans="2:9" ht="26.25" customHeight="1" x14ac:dyDescent="0.25">
      <c r="B679" s="4" t="s">
        <v>2099</v>
      </c>
      <c r="C679" s="4" t="s">
        <v>290</v>
      </c>
      <c r="D679" s="4" t="s">
        <v>697</v>
      </c>
      <c r="E679" s="4" t="s">
        <v>2100</v>
      </c>
      <c r="F679" s="4" t="s">
        <v>52</v>
      </c>
      <c r="H679" s="4" t="s">
        <v>2101</v>
      </c>
      <c r="I679" s="4" t="s">
        <v>2102</v>
      </c>
    </row>
    <row r="680" spans="2:9" ht="26.25" customHeight="1" x14ac:dyDescent="0.25">
      <c r="B680" s="4" t="s">
        <v>2103</v>
      </c>
      <c r="C680" s="4" t="s">
        <v>2104</v>
      </c>
      <c r="D680" s="4" t="s">
        <v>686</v>
      </c>
      <c r="E680" s="4" t="s">
        <v>2105</v>
      </c>
      <c r="F680" s="4" t="s">
        <v>52</v>
      </c>
      <c r="H680" s="4" t="s">
        <v>2101</v>
      </c>
      <c r="I680" s="4" t="s">
        <v>2102</v>
      </c>
    </row>
    <row r="681" spans="2:9" ht="26.25" customHeight="1" x14ac:dyDescent="0.25">
      <c r="B681" s="4" t="s">
        <v>2106</v>
      </c>
      <c r="C681" s="4" t="s">
        <v>2107</v>
      </c>
      <c r="D681" s="4" t="s">
        <v>1447</v>
      </c>
      <c r="E681" s="4" t="s">
        <v>2110</v>
      </c>
      <c r="F681" s="4" t="s">
        <v>52</v>
      </c>
      <c r="H681" s="4" t="s">
        <v>2111</v>
      </c>
      <c r="I681" s="4" t="s">
        <v>2119</v>
      </c>
    </row>
    <row r="682" spans="2:9" ht="26.25" customHeight="1" x14ac:dyDescent="0.25">
      <c r="D682" s="4" t="s">
        <v>2108</v>
      </c>
      <c r="F682" s="4" t="s">
        <v>52</v>
      </c>
    </row>
    <row r="683" spans="2:9" ht="26.25" customHeight="1" x14ac:dyDescent="0.25">
      <c r="D683" s="4" t="s">
        <v>2109</v>
      </c>
      <c r="F683" s="4" t="s">
        <v>52</v>
      </c>
    </row>
    <row r="684" spans="2:9" ht="26.25" customHeight="1" x14ac:dyDescent="0.25">
      <c r="B684" s="4" t="s">
        <v>2112</v>
      </c>
      <c r="C684" s="4" t="s">
        <v>1601</v>
      </c>
      <c r="D684" s="4" t="s">
        <v>2113</v>
      </c>
      <c r="E684" s="4" t="s">
        <v>1603</v>
      </c>
      <c r="F684" s="4" t="s">
        <v>52</v>
      </c>
      <c r="H684" s="4" t="s">
        <v>2111</v>
      </c>
      <c r="I684" s="4" t="s">
        <v>2119</v>
      </c>
    </row>
    <row r="685" spans="2:9" ht="26.25" customHeight="1" x14ac:dyDescent="0.25">
      <c r="B685" s="4" t="s">
        <v>2114</v>
      </c>
      <c r="C685" s="4" t="s">
        <v>2115</v>
      </c>
      <c r="D685" s="4" t="s">
        <v>2113</v>
      </c>
      <c r="E685" s="4" t="s">
        <v>1327</v>
      </c>
      <c r="F685" s="4" t="s">
        <v>52</v>
      </c>
      <c r="H685" s="4" t="s">
        <v>2111</v>
      </c>
      <c r="I685" s="4" t="s">
        <v>2119</v>
      </c>
    </row>
    <row r="686" spans="2:9" ht="26.25" customHeight="1" x14ac:dyDescent="0.25">
      <c r="D686" s="4" t="s">
        <v>1864</v>
      </c>
      <c r="F686" s="4" t="s">
        <v>52</v>
      </c>
    </row>
    <row r="687" spans="2:9" ht="26.25" customHeight="1" x14ac:dyDescent="0.25">
      <c r="D687" s="4" t="s">
        <v>2108</v>
      </c>
      <c r="F687" s="4" t="s">
        <v>52</v>
      </c>
    </row>
    <row r="688" spans="2:9" ht="26.25" customHeight="1" x14ac:dyDescent="0.25">
      <c r="D688" s="4" t="s">
        <v>561</v>
      </c>
      <c r="F688" s="4" t="s">
        <v>52</v>
      </c>
    </row>
    <row r="689" spans="2:9" ht="26.25" customHeight="1" x14ac:dyDescent="0.25">
      <c r="D689" s="4" t="s">
        <v>2116</v>
      </c>
      <c r="F689" s="4" t="s">
        <v>52</v>
      </c>
    </row>
    <row r="690" spans="2:9" ht="26.25" customHeight="1" x14ac:dyDescent="0.25">
      <c r="B690" s="4" t="s">
        <v>2117</v>
      </c>
      <c r="C690" s="4" t="s">
        <v>98</v>
      </c>
      <c r="D690" s="4" t="s">
        <v>2118</v>
      </c>
      <c r="E690" s="4" t="s">
        <v>1103</v>
      </c>
      <c r="F690" s="4" t="s">
        <v>52</v>
      </c>
      <c r="H690" s="4" t="s">
        <v>2111</v>
      </c>
      <c r="I690" s="4" t="s">
        <v>2119</v>
      </c>
    </row>
    <row r="691" spans="2:9" ht="26.25" customHeight="1" x14ac:dyDescent="0.25">
      <c r="D691" s="4" t="s">
        <v>1615</v>
      </c>
      <c r="F691" s="4" t="s">
        <v>52</v>
      </c>
    </row>
    <row r="692" spans="2:9" ht="26.25" customHeight="1" x14ac:dyDescent="0.25">
      <c r="B692" s="4" t="s">
        <v>2120</v>
      </c>
      <c r="C692" s="4" t="s">
        <v>2121</v>
      </c>
      <c r="D692" s="4" t="s">
        <v>1984</v>
      </c>
      <c r="E692" s="4" t="s">
        <v>2122</v>
      </c>
      <c r="F692" s="4" t="s">
        <v>52</v>
      </c>
      <c r="H692" s="4" t="s">
        <v>2123</v>
      </c>
      <c r="I692" s="4" t="s">
        <v>2124</v>
      </c>
    </row>
    <row r="693" spans="2:9" ht="26.25" customHeight="1" x14ac:dyDescent="0.25">
      <c r="B693" s="4" t="s">
        <v>2125</v>
      </c>
      <c r="C693" s="4" t="s">
        <v>2126</v>
      </c>
      <c r="D693" s="4" t="s">
        <v>2127</v>
      </c>
      <c r="E693" s="4" t="s">
        <v>2128</v>
      </c>
      <c r="F693" s="4" t="s">
        <v>52</v>
      </c>
      <c r="H693" s="4" t="s">
        <v>2123</v>
      </c>
      <c r="I693" s="4" t="s">
        <v>2124</v>
      </c>
    </row>
    <row r="694" spans="2:9" ht="26.25" customHeight="1" x14ac:dyDescent="0.25">
      <c r="B694" s="4" t="s">
        <v>2129</v>
      </c>
      <c r="C694" s="4" t="s">
        <v>2130</v>
      </c>
      <c r="D694" s="4" t="s">
        <v>740</v>
      </c>
      <c r="E694" s="4" t="s">
        <v>2131</v>
      </c>
      <c r="F694" s="4" t="s">
        <v>52</v>
      </c>
      <c r="H694" s="4" t="s">
        <v>2123</v>
      </c>
      <c r="I694" s="4" t="s">
        <v>2124</v>
      </c>
    </row>
    <row r="695" spans="2:9" ht="26.25" customHeight="1" x14ac:dyDescent="0.25">
      <c r="B695" s="4" t="s">
        <v>2132</v>
      </c>
      <c r="C695" s="4" t="s">
        <v>2133</v>
      </c>
      <c r="D695" s="4" t="s">
        <v>686</v>
      </c>
      <c r="E695" s="4" t="s">
        <v>2134</v>
      </c>
      <c r="F695" s="4" t="s">
        <v>52</v>
      </c>
      <c r="H695" s="4" t="s">
        <v>2135</v>
      </c>
      <c r="I695" s="4" t="s">
        <v>2124</v>
      </c>
    </row>
    <row r="696" spans="2:9" ht="26.25" customHeight="1" x14ac:dyDescent="0.25">
      <c r="B696" s="4" t="s">
        <v>2136</v>
      </c>
      <c r="C696" s="4" t="s">
        <v>980</v>
      </c>
      <c r="D696" s="4" t="s">
        <v>2137</v>
      </c>
      <c r="E696" s="4" t="s">
        <v>2138</v>
      </c>
      <c r="F696" s="4" t="s">
        <v>52</v>
      </c>
      <c r="H696" s="4" t="s">
        <v>2139</v>
      </c>
      <c r="I696" s="4" t="s">
        <v>2140</v>
      </c>
    </row>
    <row r="697" spans="2:9" ht="26.25" customHeight="1" x14ac:dyDescent="0.25">
      <c r="B697" s="4" t="s">
        <v>2141</v>
      </c>
      <c r="C697" s="4" t="s">
        <v>1585</v>
      </c>
      <c r="D697" s="4" t="s">
        <v>2142</v>
      </c>
      <c r="E697" s="4" t="s">
        <v>2143</v>
      </c>
      <c r="F697" s="4" t="s">
        <v>52</v>
      </c>
      <c r="H697" s="4" t="s">
        <v>2139</v>
      </c>
      <c r="I697" s="4" t="s">
        <v>2140</v>
      </c>
    </row>
    <row r="698" spans="2:9" ht="26.25" customHeight="1" x14ac:dyDescent="0.25">
      <c r="B698" s="4" t="s">
        <v>2144</v>
      </c>
      <c r="C698" s="4" t="s">
        <v>2145</v>
      </c>
      <c r="D698" s="4" t="s">
        <v>2082</v>
      </c>
      <c r="E698" s="4" t="s">
        <v>2146</v>
      </c>
      <c r="F698" s="4" t="s">
        <v>52</v>
      </c>
      <c r="H698" s="4" t="s">
        <v>2139</v>
      </c>
      <c r="I698" s="4" t="s">
        <v>2140</v>
      </c>
    </row>
    <row r="699" spans="2:9" ht="26.25" customHeight="1" x14ac:dyDescent="0.25">
      <c r="B699" s="4" t="s">
        <v>2151</v>
      </c>
      <c r="C699" s="4" t="s">
        <v>631</v>
      </c>
      <c r="D699" s="4" t="s">
        <v>2147</v>
      </c>
      <c r="E699" s="4" t="s">
        <v>2148</v>
      </c>
      <c r="F699" s="4" t="s">
        <v>52</v>
      </c>
      <c r="H699" s="4" t="s">
        <v>2140</v>
      </c>
      <c r="I699" s="4" t="s">
        <v>2149</v>
      </c>
    </row>
    <row r="700" spans="2:9" ht="26.25" customHeight="1" x14ac:dyDescent="0.25">
      <c r="D700" s="4" t="s">
        <v>2150</v>
      </c>
      <c r="F700" s="4" t="s">
        <v>52</v>
      </c>
    </row>
    <row r="701" spans="2:9" ht="26.25" customHeight="1" x14ac:dyDescent="0.25">
      <c r="B701" s="4" t="s">
        <v>2152</v>
      </c>
      <c r="C701" s="4" t="s">
        <v>98</v>
      </c>
      <c r="D701" s="4" t="s">
        <v>1064</v>
      </c>
      <c r="E701" s="4" t="s">
        <v>1057</v>
      </c>
      <c r="F701" s="4" t="s">
        <v>52</v>
      </c>
      <c r="H701" s="4" t="s">
        <v>2140</v>
      </c>
      <c r="I701" s="4" t="s">
        <v>2149</v>
      </c>
    </row>
    <row r="702" spans="2:9" ht="26.25" customHeight="1" x14ac:dyDescent="0.25">
      <c r="B702" s="4" t="s">
        <v>2153</v>
      </c>
      <c r="C702" s="4" t="s">
        <v>2154</v>
      </c>
      <c r="D702" s="4" t="s">
        <v>2155</v>
      </c>
      <c r="E702" s="4" t="s">
        <v>2156</v>
      </c>
      <c r="F702" s="4" t="s">
        <v>52</v>
      </c>
      <c r="H702" s="4" t="s">
        <v>2140</v>
      </c>
      <c r="I702" s="4" t="s">
        <v>2149</v>
      </c>
    </row>
    <row r="703" spans="2:9" ht="26.25" customHeight="1" x14ac:dyDescent="0.25">
      <c r="B703" s="4" t="s">
        <v>2157</v>
      </c>
      <c r="C703" s="4" t="s">
        <v>1414</v>
      </c>
      <c r="D703" s="4" t="s">
        <v>2158</v>
      </c>
      <c r="E703" s="4" t="s">
        <v>2159</v>
      </c>
      <c r="F703" s="4" t="s">
        <v>52</v>
      </c>
      <c r="H703" s="4" t="s">
        <v>2140</v>
      </c>
      <c r="I703" s="4" t="s">
        <v>2149</v>
      </c>
    </row>
    <row r="704" spans="2:9" ht="26.25" customHeight="1" x14ac:dyDescent="0.25">
      <c r="B704" s="4" t="s">
        <v>2160</v>
      </c>
      <c r="C704" s="4" t="s">
        <v>2161</v>
      </c>
      <c r="D704" s="4" t="s">
        <v>2162</v>
      </c>
      <c r="E704" s="4" t="s">
        <v>2163</v>
      </c>
      <c r="F704" s="4" t="s">
        <v>52</v>
      </c>
      <c r="H704" s="4" t="s">
        <v>2140</v>
      </c>
      <c r="I704" s="4" t="s">
        <v>2149</v>
      </c>
    </row>
    <row r="705" spans="2:9" ht="26.25" customHeight="1" x14ac:dyDescent="0.25">
      <c r="B705" s="4" t="s">
        <v>2164</v>
      </c>
      <c r="C705" s="4" t="s">
        <v>2165</v>
      </c>
      <c r="D705" s="4" t="s">
        <v>1746</v>
      </c>
      <c r="E705" s="4" t="s">
        <v>2166</v>
      </c>
      <c r="F705" s="4" t="s">
        <v>52</v>
      </c>
      <c r="H705" s="4" t="s">
        <v>2167</v>
      </c>
      <c r="I705" s="4" t="s">
        <v>2168</v>
      </c>
    </row>
    <row r="706" spans="2:9" ht="26.25" customHeight="1" x14ac:dyDescent="0.25">
      <c r="D706" s="4" t="s">
        <v>1870</v>
      </c>
      <c r="F706" s="4" t="s">
        <v>52</v>
      </c>
    </row>
    <row r="707" spans="2:9" ht="26.25" customHeight="1" x14ac:dyDescent="0.25">
      <c r="D707" s="4" t="s">
        <v>2169</v>
      </c>
      <c r="F707" s="4" t="s">
        <v>52</v>
      </c>
    </row>
    <row r="708" spans="2:9" ht="26.25" customHeight="1" x14ac:dyDescent="0.25">
      <c r="B708" s="4" t="s">
        <v>2170</v>
      </c>
      <c r="C708" s="4" t="s">
        <v>2171</v>
      </c>
      <c r="D708" s="4" t="s">
        <v>871</v>
      </c>
      <c r="E708" s="4" t="s">
        <v>2172</v>
      </c>
      <c r="F708" s="4" t="s">
        <v>52</v>
      </c>
      <c r="H708" s="4" t="s">
        <v>2167</v>
      </c>
      <c r="I708" s="4" t="s">
        <v>2168</v>
      </c>
    </row>
    <row r="709" spans="2:9" ht="26.25" customHeight="1" x14ac:dyDescent="0.25">
      <c r="B709" s="4" t="s">
        <v>2173</v>
      </c>
      <c r="C709" s="4" t="s">
        <v>980</v>
      </c>
      <c r="D709" s="4" t="s">
        <v>1003</v>
      </c>
      <c r="E709" s="4" t="s">
        <v>2174</v>
      </c>
      <c r="F709" s="4" t="s">
        <v>52</v>
      </c>
      <c r="H709" s="4" t="s">
        <v>2175</v>
      </c>
      <c r="I709" s="4" t="s">
        <v>2176</v>
      </c>
    </row>
    <row r="710" spans="2:9" ht="26.25" customHeight="1" x14ac:dyDescent="0.25">
      <c r="B710" s="4" t="s">
        <v>2177</v>
      </c>
      <c r="C710" s="4" t="s">
        <v>2178</v>
      </c>
      <c r="D710" s="4" t="s">
        <v>2179</v>
      </c>
      <c r="E710" s="4" t="s">
        <v>1061</v>
      </c>
      <c r="F710" s="4" t="s">
        <v>52</v>
      </c>
      <c r="H710" s="4" t="s">
        <v>2180</v>
      </c>
      <c r="I710" s="4" t="s">
        <v>2181</v>
      </c>
    </row>
    <row r="711" spans="2:9" ht="26.25" customHeight="1" x14ac:dyDescent="0.25">
      <c r="B711" s="4" t="s">
        <v>2182</v>
      </c>
      <c r="C711" s="4" t="s">
        <v>584</v>
      </c>
      <c r="D711" s="4" t="s">
        <v>1802</v>
      </c>
      <c r="E711" s="4" t="s">
        <v>2183</v>
      </c>
      <c r="F711" s="4" t="s">
        <v>52</v>
      </c>
      <c r="H711" s="4" t="s">
        <v>2180</v>
      </c>
      <c r="I711" s="4" t="s">
        <v>2181</v>
      </c>
    </row>
    <row r="712" spans="2:9" ht="26.25" customHeight="1" x14ac:dyDescent="0.25">
      <c r="B712" s="4" t="s">
        <v>2184</v>
      </c>
      <c r="C712" s="4" t="s">
        <v>1585</v>
      </c>
      <c r="D712" s="4" t="s">
        <v>2185</v>
      </c>
      <c r="E712" s="4" t="s">
        <v>377</v>
      </c>
      <c r="F712" s="4" t="s">
        <v>52</v>
      </c>
      <c r="H712" s="4" t="s">
        <v>2180</v>
      </c>
      <c r="I712" s="4" t="s">
        <v>2181</v>
      </c>
    </row>
    <row r="713" spans="2:9" ht="26.25" customHeight="1" x14ac:dyDescent="0.25">
      <c r="B713" s="4" t="s">
        <v>2186</v>
      </c>
      <c r="C713" s="4" t="s">
        <v>980</v>
      </c>
      <c r="D713" s="4" t="s">
        <v>2187</v>
      </c>
      <c r="E713" s="4" t="s">
        <v>2188</v>
      </c>
      <c r="F713" s="4" t="s">
        <v>52</v>
      </c>
      <c r="H713" s="4" t="s">
        <v>2168</v>
      </c>
      <c r="I713" s="4" t="s">
        <v>2189</v>
      </c>
    </row>
    <row r="714" spans="2:9" ht="26.25" customHeight="1" x14ac:dyDescent="0.25">
      <c r="B714" s="4" t="s">
        <v>2190</v>
      </c>
      <c r="C714" s="4" t="s">
        <v>2191</v>
      </c>
      <c r="D714" s="4" t="s">
        <v>2195</v>
      </c>
      <c r="E714" s="4" t="s">
        <v>2192</v>
      </c>
      <c r="F714" s="4" t="s">
        <v>52</v>
      </c>
      <c r="H714" s="4" t="s">
        <v>2193</v>
      </c>
      <c r="I714" s="4" t="s">
        <v>2194</v>
      </c>
    </row>
    <row r="715" spans="2:9" ht="26.25" customHeight="1" x14ac:dyDescent="0.25">
      <c r="B715" s="4" t="s">
        <v>2196</v>
      </c>
      <c r="C715" s="4" t="s">
        <v>2197</v>
      </c>
      <c r="D715" s="4" t="s">
        <v>1802</v>
      </c>
      <c r="E715" s="4" t="s">
        <v>2198</v>
      </c>
      <c r="F715" s="4" t="s">
        <v>52</v>
      </c>
      <c r="H715" s="4" t="s">
        <v>2193</v>
      </c>
      <c r="I715" s="4" t="s">
        <v>2194</v>
      </c>
    </row>
    <row r="716" spans="2:9" ht="26.25" customHeight="1" x14ac:dyDescent="0.25">
      <c r="B716" s="4" t="s">
        <v>2199</v>
      </c>
      <c r="C716" s="4" t="s">
        <v>631</v>
      </c>
      <c r="D716" s="4" t="s">
        <v>2200</v>
      </c>
      <c r="E716" s="4" t="s">
        <v>2202</v>
      </c>
      <c r="F716" s="4" t="s">
        <v>52</v>
      </c>
    </row>
    <row r="717" spans="2:9" ht="26.25" customHeight="1" x14ac:dyDescent="0.25">
      <c r="D717" s="4" t="s">
        <v>2201</v>
      </c>
      <c r="E717" s="4" t="s">
        <v>2203</v>
      </c>
      <c r="F717" s="4" t="s">
        <v>52</v>
      </c>
      <c r="H717" s="4" t="s">
        <v>2193</v>
      </c>
      <c r="I717" s="4" t="s">
        <v>2194</v>
      </c>
    </row>
    <row r="718" spans="2:9" ht="26.25" customHeight="1" x14ac:dyDescent="0.25">
      <c r="B718" s="4" t="s">
        <v>2204</v>
      </c>
      <c r="C718" s="4" t="s">
        <v>367</v>
      </c>
      <c r="D718" s="4" t="s">
        <v>897</v>
      </c>
      <c r="E718" s="4" t="s">
        <v>2205</v>
      </c>
      <c r="F718" s="4" t="s">
        <v>52</v>
      </c>
      <c r="H718" s="4" t="s">
        <v>2206</v>
      </c>
      <c r="I718" s="4" t="s">
        <v>2207</v>
      </c>
    </row>
    <row r="719" spans="2:9" ht="26.25" customHeight="1" x14ac:dyDescent="0.25">
      <c r="B719" s="4" t="s">
        <v>2208</v>
      </c>
      <c r="C719" s="4" t="s">
        <v>2209</v>
      </c>
      <c r="D719" s="4" t="s">
        <v>2210</v>
      </c>
      <c r="E719" s="4" t="s">
        <v>2211</v>
      </c>
      <c r="F719" s="4" t="s">
        <v>52</v>
      </c>
      <c r="H719" s="4" t="s">
        <v>2206</v>
      </c>
      <c r="I719" s="4" t="s">
        <v>2207</v>
      </c>
    </row>
    <row r="720" spans="2:9" ht="26.25" customHeight="1" x14ac:dyDescent="0.25">
      <c r="B720" s="4" t="s">
        <v>2212</v>
      </c>
      <c r="C720" s="4" t="s">
        <v>2213</v>
      </c>
      <c r="D720" s="4" t="s">
        <v>2214</v>
      </c>
      <c r="E720" s="4" t="s">
        <v>2215</v>
      </c>
      <c r="F720" s="4" t="s">
        <v>52</v>
      </c>
      <c r="H720" s="4" t="s">
        <v>2206</v>
      </c>
      <c r="I720" s="4" t="s">
        <v>2207</v>
      </c>
    </row>
    <row r="721" spans="2:9" ht="26.25" customHeight="1" x14ac:dyDescent="0.25">
      <c r="B721" s="4" t="s">
        <v>2216</v>
      </c>
      <c r="C721" s="4" t="s">
        <v>2217</v>
      </c>
      <c r="D721" s="4" t="s">
        <v>2218</v>
      </c>
      <c r="E721" s="4" t="s">
        <v>2219</v>
      </c>
      <c r="F721" s="4" t="s">
        <v>52</v>
      </c>
      <c r="H721" s="4" t="s">
        <v>2206</v>
      </c>
      <c r="I721" s="4" t="s">
        <v>2207</v>
      </c>
    </row>
    <row r="722" spans="2:9" ht="26.25" customHeight="1" x14ac:dyDescent="0.25">
      <c r="B722" s="4" t="s">
        <v>2220</v>
      </c>
      <c r="C722" s="4" t="s">
        <v>1198</v>
      </c>
      <c r="D722" s="4" t="s">
        <v>2221</v>
      </c>
      <c r="E722" s="4" t="s">
        <v>1664</v>
      </c>
      <c r="F722" s="4" t="s">
        <v>52</v>
      </c>
      <c r="H722" s="4" t="s">
        <v>2222</v>
      </c>
      <c r="I722" s="4" t="s">
        <v>2223</v>
      </c>
    </row>
    <row r="723" spans="2:9" ht="26.25" customHeight="1" x14ac:dyDescent="0.25">
      <c r="B723" s="4" t="s">
        <v>2224</v>
      </c>
      <c r="C723" s="4" t="s">
        <v>2225</v>
      </c>
      <c r="D723" s="4" t="s">
        <v>870</v>
      </c>
      <c r="E723" s="4" t="s">
        <v>2227</v>
      </c>
      <c r="F723" s="4" t="s">
        <v>52</v>
      </c>
      <c r="H723" s="4" t="s">
        <v>2222</v>
      </c>
      <c r="I723" s="4" t="s">
        <v>2228</v>
      </c>
    </row>
    <row r="724" spans="2:9" ht="26.25" customHeight="1" x14ac:dyDescent="0.25">
      <c r="D724" s="4" t="s">
        <v>2226</v>
      </c>
      <c r="F724" s="4" t="s">
        <v>52</v>
      </c>
    </row>
    <row r="725" spans="2:9" ht="26.25" customHeight="1" x14ac:dyDescent="0.25">
      <c r="B725" s="4" t="s">
        <v>2229</v>
      </c>
      <c r="C725" s="4" t="s">
        <v>2230</v>
      </c>
      <c r="D725" s="4" t="s">
        <v>2113</v>
      </c>
      <c r="E725" s="4" t="s">
        <v>2231</v>
      </c>
      <c r="F725" s="4" t="s">
        <v>52</v>
      </c>
      <c r="H725" s="4" t="s">
        <v>2232</v>
      </c>
      <c r="I725" s="4" t="s">
        <v>2233</v>
      </c>
    </row>
    <row r="726" spans="2:9" ht="26.25" customHeight="1" x14ac:dyDescent="0.25">
      <c r="B726" s="4" t="s">
        <v>2234</v>
      </c>
      <c r="C726" s="4" t="s">
        <v>2235</v>
      </c>
      <c r="D726" s="4" t="s">
        <v>2236</v>
      </c>
      <c r="E726" s="4" t="s">
        <v>2237</v>
      </c>
      <c r="F726" s="4" t="s">
        <v>52</v>
      </c>
      <c r="H726" s="4" t="s">
        <v>2232</v>
      </c>
      <c r="I726" s="4" t="s">
        <v>2233</v>
      </c>
    </row>
    <row r="727" spans="2:9" ht="26.25" customHeight="1" x14ac:dyDescent="0.25">
      <c r="B727" s="4" t="s">
        <v>2238</v>
      </c>
      <c r="C727" s="4" t="s">
        <v>118</v>
      </c>
      <c r="D727" s="4" t="s">
        <v>2239</v>
      </c>
      <c r="E727" s="4">
        <v>8001</v>
      </c>
      <c r="F727" s="4" t="s">
        <v>52</v>
      </c>
      <c r="H727" s="4" t="s">
        <v>2240</v>
      </c>
      <c r="I727" s="4" t="s">
        <v>2241</v>
      </c>
    </row>
    <row r="728" spans="2:9" ht="26.25" customHeight="1" x14ac:dyDescent="0.25">
      <c r="B728" s="4" t="s">
        <v>2242</v>
      </c>
      <c r="C728" s="4" t="s">
        <v>2243</v>
      </c>
      <c r="D728" s="4" t="s">
        <v>1193</v>
      </c>
      <c r="E728" s="4" t="s">
        <v>2244</v>
      </c>
      <c r="F728" s="4" t="s">
        <v>52</v>
      </c>
      <c r="H728" s="4" t="s">
        <v>2240</v>
      </c>
      <c r="I728" s="4" t="s">
        <v>2241</v>
      </c>
    </row>
    <row r="729" spans="2:9" ht="26.25" customHeight="1" x14ac:dyDescent="0.25">
      <c r="D729" s="4" t="s">
        <v>2245</v>
      </c>
      <c r="F729" s="4" t="s">
        <v>41</v>
      </c>
    </row>
    <row r="730" spans="2:9" ht="26.25" customHeight="1" x14ac:dyDescent="0.25">
      <c r="B730" s="4" t="s">
        <v>2246</v>
      </c>
      <c r="C730" s="4" t="s">
        <v>2247</v>
      </c>
      <c r="D730" s="4" t="s">
        <v>2248</v>
      </c>
      <c r="E730" s="4" t="s">
        <v>2250</v>
      </c>
      <c r="F730" s="4" t="s">
        <v>41</v>
      </c>
      <c r="H730" s="4" t="s">
        <v>2240</v>
      </c>
      <c r="I730" s="4" t="s">
        <v>2241</v>
      </c>
    </row>
    <row r="731" spans="2:9" ht="26.25" customHeight="1" x14ac:dyDescent="0.25">
      <c r="D731" s="4" t="s">
        <v>2249</v>
      </c>
      <c r="F731" s="4" t="s">
        <v>41</v>
      </c>
    </row>
    <row r="732" spans="2:9" ht="26.25" customHeight="1" x14ac:dyDescent="0.25">
      <c r="D732" s="4" t="s">
        <v>1466</v>
      </c>
      <c r="F732" s="4" t="s">
        <v>41</v>
      </c>
    </row>
    <row r="733" spans="2:9" ht="26.25" customHeight="1" x14ac:dyDescent="0.25">
      <c r="B733" s="4" t="s">
        <v>2251</v>
      </c>
      <c r="C733" s="4" t="s">
        <v>2252</v>
      </c>
      <c r="D733" s="4" t="s">
        <v>945</v>
      </c>
      <c r="E733" s="4" t="s">
        <v>2253</v>
      </c>
      <c r="F733" s="4" t="s">
        <v>52</v>
      </c>
      <c r="H733" s="4" t="s">
        <v>2240</v>
      </c>
      <c r="I733" s="4" t="s">
        <v>2241</v>
      </c>
    </row>
    <row r="734" spans="2:9" ht="26.25" customHeight="1" x14ac:dyDescent="0.25">
      <c r="B734" s="4" t="s">
        <v>2254</v>
      </c>
      <c r="C734" s="4" t="s">
        <v>2255</v>
      </c>
      <c r="D734" s="4" t="s">
        <v>2256</v>
      </c>
      <c r="E734" s="4" t="s">
        <v>2257</v>
      </c>
      <c r="F734" s="4" t="s">
        <v>52</v>
      </c>
      <c r="H734" s="4" t="s">
        <v>2240</v>
      </c>
      <c r="I734" s="4" t="s">
        <v>2241</v>
      </c>
    </row>
    <row r="735" spans="2:9" ht="26.25" customHeight="1" x14ac:dyDescent="0.25">
      <c r="B735" s="4" t="s">
        <v>2258</v>
      </c>
      <c r="C735" s="4" t="s">
        <v>1585</v>
      </c>
      <c r="D735" s="4" t="s">
        <v>2259</v>
      </c>
      <c r="E735" s="4" t="s">
        <v>2143</v>
      </c>
      <c r="F735" s="4" t="s">
        <v>52</v>
      </c>
      <c r="H735" s="4" t="s">
        <v>2240</v>
      </c>
      <c r="I735" s="4" t="s">
        <v>2241</v>
      </c>
    </row>
    <row r="736" spans="2:9" ht="26.25" customHeight="1" x14ac:dyDescent="0.25">
      <c r="D736" s="4" t="s">
        <v>2113</v>
      </c>
      <c r="F736" s="4" t="s">
        <v>52</v>
      </c>
    </row>
    <row r="737" spans="2:9" ht="26.25" customHeight="1" x14ac:dyDescent="0.25">
      <c r="B737" s="4" t="s">
        <v>2275</v>
      </c>
      <c r="C737" s="4" t="s">
        <v>2260</v>
      </c>
      <c r="D737" s="4" t="s">
        <v>2261</v>
      </c>
      <c r="E737" s="4" t="s">
        <v>2264</v>
      </c>
      <c r="F737" s="4" t="s">
        <v>52</v>
      </c>
      <c r="H737" s="4" t="s">
        <v>2266</v>
      </c>
      <c r="I737" s="4" t="s">
        <v>2265</v>
      </c>
    </row>
    <row r="738" spans="2:9" ht="26.25" customHeight="1" x14ac:dyDescent="0.25">
      <c r="D738" s="4" t="s">
        <v>2274</v>
      </c>
      <c r="F738" s="4" t="s">
        <v>52</v>
      </c>
    </row>
    <row r="739" spans="2:9" ht="26.25" customHeight="1" x14ac:dyDescent="0.25">
      <c r="D739" s="4" t="s">
        <v>2262</v>
      </c>
      <c r="F739" s="4" t="s">
        <v>52</v>
      </c>
    </row>
    <row r="740" spans="2:9" ht="26.25" customHeight="1" x14ac:dyDescent="0.25">
      <c r="D740" s="4" t="s">
        <v>2263</v>
      </c>
      <c r="F740" s="4" t="s">
        <v>52</v>
      </c>
    </row>
    <row r="741" spans="2:9" ht="26.25" customHeight="1" x14ac:dyDescent="0.25">
      <c r="B741" s="4" t="s">
        <v>2267</v>
      </c>
      <c r="C741" s="4" t="s">
        <v>2268</v>
      </c>
      <c r="D741" s="4" t="s">
        <v>2269</v>
      </c>
      <c r="E741" s="4">
        <v>7881</v>
      </c>
      <c r="F741" s="4" t="s">
        <v>52</v>
      </c>
      <c r="H741" s="4" t="s">
        <v>2270</v>
      </c>
      <c r="I741" s="4" t="s">
        <v>2271</v>
      </c>
    </row>
    <row r="742" spans="2:9" ht="26.25" customHeight="1" x14ac:dyDescent="0.25">
      <c r="B742" s="4" t="s">
        <v>2272</v>
      </c>
      <c r="C742" s="4" t="s">
        <v>118</v>
      </c>
      <c r="D742" s="4" t="s">
        <v>340</v>
      </c>
      <c r="E742" s="4">
        <v>8001</v>
      </c>
      <c r="F742" s="4" t="s">
        <v>52</v>
      </c>
      <c r="H742" s="4" t="s">
        <v>2270</v>
      </c>
      <c r="I742" s="4" t="s">
        <v>2271</v>
      </c>
    </row>
    <row r="743" spans="2:9" ht="26.25" customHeight="1" x14ac:dyDescent="0.25">
      <c r="D743" s="4" t="s">
        <v>2185</v>
      </c>
      <c r="F743" s="4" t="s">
        <v>52</v>
      </c>
    </row>
    <row r="744" spans="2:9" ht="26.25" customHeight="1" x14ac:dyDescent="0.25">
      <c r="D744" s="4" t="s">
        <v>2273</v>
      </c>
      <c r="F744" s="4" t="s">
        <v>52</v>
      </c>
    </row>
    <row r="745" spans="2:9" ht="26.25" customHeight="1" x14ac:dyDescent="0.25">
      <c r="B745" s="4" t="s">
        <v>2276</v>
      </c>
      <c r="C745" s="4" t="s">
        <v>2217</v>
      </c>
      <c r="D745" s="4" t="s">
        <v>2277</v>
      </c>
      <c r="F745" s="4" t="s">
        <v>52</v>
      </c>
      <c r="H745" s="4" t="s">
        <v>2270</v>
      </c>
      <c r="I745" s="4" t="s">
        <v>2271</v>
      </c>
    </row>
    <row r="746" spans="2:9" ht="26.25" customHeight="1" x14ac:dyDescent="0.25">
      <c r="D746" s="4" t="s">
        <v>341</v>
      </c>
      <c r="F746" s="4" t="s">
        <v>52</v>
      </c>
    </row>
    <row r="747" spans="2:9" ht="26.25" customHeight="1" x14ac:dyDescent="0.25">
      <c r="D747" s="4" t="s">
        <v>2278</v>
      </c>
      <c r="F747" s="4" t="s">
        <v>52</v>
      </c>
    </row>
    <row r="748" spans="2:9" ht="26.25" customHeight="1" x14ac:dyDescent="0.25">
      <c r="B748" s="4" t="s">
        <v>2279</v>
      </c>
      <c r="C748" s="4" t="s">
        <v>627</v>
      </c>
      <c r="D748" s="4" t="s">
        <v>2280</v>
      </c>
      <c r="E748" s="4" t="s">
        <v>2284</v>
      </c>
      <c r="F748" s="4" t="s">
        <v>1931</v>
      </c>
      <c r="H748" s="4" t="s">
        <v>2241</v>
      </c>
      <c r="I748" s="4" t="s">
        <v>2281</v>
      </c>
    </row>
    <row r="749" spans="2:9" ht="26.25" customHeight="1" x14ac:dyDescent="0.25">
      <c r="B749" s="4" t="s">
        <v>2282</v>
      </c>
      <c r="C749" s="4" t="s">
        <v>1124</v>
      </c>
      <c r="D749" s="4" t="s">
        <v>871</v>
      </c>
      <c r="E749" s="4" t="s">
        <v>2283</v>
      </c>
      <c r="F749" s="4" t="s">
        <v>1931</v>
      </c>
      <c r="H749" s="4" t="s">
        <v>2241</v>
      </c>
      <c r="I749" s="4" t="s">
        <v>2281</v>
      </c>
    </row>
    <row r="750" spans="2:9" ht="26.25" customHeight="1" x14ac:dyDescent="0.25">
      <c r="B750" s="4" t="s">
        <v>2285</v>
      </c>
      <c r="C750" s="4" t="s">
        <v>2286</v>
      </c>
      <c r="D750" s="4" t="s">
        <v>835</v>
      </c>
      <c r="E750" s="4" t="s">
        <v>2287</v>
      </c>
      <c r="F750" s="4" t="s">
        <v>52</v>
      </c>
      <c r="H750" s="4" t="s">
        <v>2241</v>
      </c>
      <c r="I750" s="4" t="s">
        <v>2271</v>
      </c>
    </row>
    <row r="751" spans="2:9" ht="26.25" customHeight="1" x14ac:dyDescent="0.25">
      <c r="B751" s="4" t="s">
        <v>2288</v>
      </c>
      <c r="C751" s="4" t="s">
        <v>2289</v>
      </c>
      <c r="D751" s="4" t="s">
        <v>2290</v>
      </c>
      <c r="E751" s="4" t="s">
        <v>2291</v>
      </c>
      <c r="F751" s="4" t="s">
        <v>52</v>
      </c>
      <c r="H751" s="4" t="s">
        <v>2292</v>
      </c>
      <c r="I751" s="4" t="s">
        <v>2293</v>
      </c>
    </row>
    <row r="752" spans="2:9" ht="26.25" customHeight="1" x14ac:dyDescent="0.25">
      <c r="B752" s="4" t="s">
        <v>2267</v>
      </c>
      <c r="C752" s="4" t="s">
        <v>2268</v>
      </c>
      <c r="D752" s="4" t="s">
        <v>2294</v>
      </c>
      <c r="E752" s="4" t="s">
        <v>2296</v>
      </c>
      <c r="F752" s="4" t="s">
        <v>52</v>
      </c>
      <c r="H752" s="4" t="s">
        <v>2298</v>
      </c>
      <c r="I752" s="4" t="s">
        <v>2299</v>
      </c>
    </row>
    <row r="753" spans="2:9" ht="26.25" customHeight="1" x14ac:dyDescent="0.25">
      <c r="D753" s="4" t="s">
        <v>2295</v>
      </c>
      <c r="E753" s="4" t="s">
        <v>2297</v>
      </c>
      <c r="F753" s="4" t="s">
        <v>52</v>
      </c>
    </row>
    <row r="754" spans="2:9" ht="26.25" customHeight="1" x14ac:dyDescent="0.25">
      <c r="B754" s="4" t="s">
        <v>2300</v>
      </c>
      <c r="C754" s="4" t="s">
        <v>2301</v>
      </c>
      <c r="D754" s="4" t="s">
        <v>811</v>
      </c>
      <c r="E754" s="4" t="s">
        <v>2302</v>
      </c>
      <c r="F754" s="4" t="s">
        <v>52</v>
      </c>
      <c r="H754" s="4" t="s">
        <v>2303</v>
      </c>
      <c r="I754" s="4" t="s">
        <v>2299</v>
      </c>
    </row>
    <row r="755" spans="2:9" ht="26.25" customHeight="1" x14ac:dyDescent="0.25">
      <c r="B755" s="4" t="s">
        <v>2304</v>
      </c>
      <c r="C755" s="4" t="s">
        <v>636</v>
      </c>
      <c r="D755" s="4" t="s">
        <v>1192</v>
      </c>
      <c r="E755" s="4" t="s">
        <v>2305</v>
      </c>
      <c r="F755" s="4" t="s">
        <v>52</v>
      </c>
      <c r="H755" s="4" t="s">
        <v>2303</v>
      </c>
      <c r="I755" s="4" t="s">
        <v>2307</v>
      </c>
    </row>
    <row r="756" spans="2:9" ht="26.25" customHeight="1" x14ac:dyDescent="0.25">
      <c r="D756" s="4" t="s">
        <v>2290</v>
      </c>
      <c r="E756" s="4" t="s">
        <v>2306</v>
      </c>
      <c r="F756" s="4" t="s">
        <v>52</v>
      </c>
    </row>
    <row r="757" spans="2:9" ht="26.25" customHeight="1" x14ac:dyDescent="0.25">
      <c r="B757" s="4" t="s">
        <v>2308</v>
      </c>
      <c r="C757" s="4" t="s">
        <v>2309</v>
      </c>
      <c r="D757" s="4" t="s">
        <v>2310</v>
      </c>
      <c r="E757" s="4" t="s">
        <v>2314</v>
      </c>
      <c r="F757" s="4" t="s">
        <v>52</v>
      </c>
      <c r="H757" s="4" t="s">
        <v>2303</v>
      </c>
      <c r="I757" s="4" t="s">
        <v>2307</v>
      </c>
    </row>
    <row r="758" spans="2:9" ht="26.25" customHeight="1" x14ac:dyDescent="0.25">
      <c r="D758" s="4" t="s">
        <v>1755</v>
      </c>
      <c r="F758" s="4" t="s">
        <v>52</v>
      </c>
    </row>
    <row r="759" spans="2:9" ht="26.25" customHeight="1" x14ac:dyDescent="0.25">
      <c r="D759" s="4" t="s">
        <v>2311</v>
      </c>
      <c r="F759" s="4" t="s">
        <v>52</v>
      </c>
    </row>
    <row r="760" spans="2:9" ht="26.25" customHeight="1" x14ac:dyDescent="0.25">
      <c r="D760" s="4" t="s">
        <v>2312</v>
      </c>
      <c r="F760" s="4" t="s">
        <v>52</v>
      </c>
    </row>
    <row r="761" spans="2:9" ht="26.25" customHeight="1" x14ac:dyDescent="0.25">
      <c r="D761" s="4" t="s">
        <v>2313</v>
      </c>
      <c r="F761" s="4" t="s">
        <v>52</v>
      </c>
    </row>
    <row r="762" spans="2:9" ht="26.25" customHeight="1" x14ac:dyDescent="0.25">
      <c r="B762" s="4" t="s">
        <v>2315</v>
      </c>
      <c r="C762" s="4" t="s">
        <v>1414</v>
      </c>
      <c r="D762" s="4" t="s">
        <v>1289</v>
      </c>
      <c r="E762" s="4" t="s">
        <v>741</v>
      </c>
      <c r="F762" s="4" t="s">
        <v>52</v>
      </c>
      <c r="H762" s="4" t="s">
        <v>2303</v>
      </c>
      <c r="I762" s="4" t="s">
        <v>2307</v>
      </c>
    </row>
    <row r="763" spans="2:9" ht="26.25" customHeight="1" x14ac:dyDescent="0.25">
      <c r="B763" s="4" t="s">
        <v>2316</v>
      </c>
      <c r="C763" s="4" t="s">
        <v>2317</v>
      </c>
      <c r="D763" s="4" t="s">
        <v>1785</v>
      </c>
      <c r="E763" s="4" t="s">
        <v>2328</v>
      </c>
      <c r="F763" s="4" t="s">
        <v>52</v>
      </c>
      <c r="H763" s="4" t="s">
        <v>2318</v>
      </c>
      <c r="I763" s="4" t="s">
        <v>2319</v>
      </c>
    </row>
    <row r="764" spans="2:9" ht="26.25" customHeight="1" x14ac:dyDescent="0.25">
      <c r="B764" s="4" t="s">
        <v>2320</v>
      </c>
      <c r="C764" s="4" t="s">
        <v>2321</v>
      </c>
      <c r="D764" s="4" t="s">
        <v>1064</v>
      </c>
      <c r="E764" s="4" t="s">
        <v>2174</v>
      </c>
      <c r="F764" s="4" t="s">
        <v>52</v>
      </c>
      <c r="H764" s="4" t="s">
        <v>2299</v>
      </c>
      <c r="I764" s="4" t="s">
        <v>2322</v>
      </c>
    </row>
    <row r="765" spans="2:9" ht="26.25" customHeight="1" x14ac:dyDescent="0.25">
      <c r="B765" s="4" t="s">
        <v>2323</v>
      </c>
      <c r="C765" s="4" t="s">
        <v>1585</v>
      </c>
      <c r="D765" s="4" t="s">
        <v>1700</v>
      </c>
      <c r="E765" s="4" t="s">
        <v>2324</v>
      </c>
      <c r="F765" s="4" t="s">
        <v>52</v>
      </c>
      <c r="H765" s="4" t="s">
        <v>2299</v>
      </c>
      <c r="I765" s="4" t="s">
        <v>2322</v>
      </c>
    </row>
    <row r="766" spans="2:9" ht="26.25" customHeight="1" x14ac:dyDescent="0.25">
      <c r="B766" s="4" t="s">
        <v>2325</v>
      </c>
      <c r="C766" s="4" t="s">
        <v>2326</v>
      </c>
      <c r="D766" s="4" t="s">
        <v>1809</v>
      </c>
      <c r="E766" s="4" t="s">
        <v>2327</v>
      </c>
      <c r="F766" s="4" t="s">
        <v>52</v>
      </c>
      <c r="H766" s="4" t="s">
        <v>2299</v>
      </c>
      <c r="I766" s="4" t="s">
        <v>2322</v>
      </c>
    </row>
    <row r="767" spans="2:9" ht="26.25" customHeight="1" x14ac:dyDescent="0.25">
      <c r="B767" s="4" t="s">
        <v>2329</v>
      </c>
      <c r="C767" s="4" t="s">
        <v>2330</v>
      </c>
      <c r="D767" s="4" t="s">
        <v>461</v>
      </c>
      <c r="E767" s="4" t="s">
        <v>2331</v>
      </c>
      <c r="F767" s="4" t="s">
        <v>41</v>
      </c>
      <c r="H767" s="4" t="s">
        <v>2332</v>
      </c>
      <c r="I767" s="4" t="s">
        <v>2333</v>
      </c>
    </row>
    <row r="768" spans="2:9" ht="26.25" customHeight="1" x14ac:dyDescent="0.25">
      <c r="D768" s="4" t="s">
        <v>832</v>
      </c>
      <c r="F768" s="4" t="s">
        <v>41</v>
      </c>
    </row>
    <row r="769" spans="2:9" ht="26.25" customHeight="1" x14ac:dyDescent="0.25">
      <c r="B769" s="4" t="s">
        <v>2334</v>
      </c>
      <c r="C769" s="4" t="s">
        <v>2335</v>
      </c>
      <c r="D769" s="4" t="s">
        <v>1699</v>
      </c>
      <c r="E769" s="4" t="s">
        <v>2336</v>
      </c>
      <c r="F769" s="4" t="s">
        <v>52</v>
      </c>
      <c r="H769" s="4" t="s">
        <v>2332</v>
      </c>
      <c r="I769" s="4" t="s">
        <v>2333</v>
      </c>
    </row>
    <row r="770" spans="2:9" ht="26.25" customHeight="1" x14ac:dyDescent="0.25">
      <c r="B770" s="4" t="s">
        <v>2337</v>
      </c>
      <c r="C770" s="4" t="s">
        <v>1414</v>
      </c>
      <c r="D770" s="4" t="s">
        <v>2338</v>
      </c>
      <c r="E770" s="4" t="s">
        <v>2339</v>
      </c>
      <c r="F770" s="4" t="s">
        <v>52</v>
      </c>
      <c r="H770" s="4" t="s">
        <v>2340</v>
      </c>
      <c r="I770" s="4" t="s">
        <v>2341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ציון דוד - מנהל יחידת איכות הסביבה</cp:lastModifiedBy>
  <cp:lastPrinted>2025-02-13T12:47:26Z</cp:lastPrinted>
  <dcterms:created xsi:type="dcterms:W3CDTF">2018-01-09T07:24:15Z</dcterms:created>
  <dcterms:modified xsi:type="dcterms:W3CDTF">2025-02-24T11:18:04Z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